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4011"/>
  <bookViews>
    <workbookView xWindow="0" yWindow="0" windowWidth="13125" windowHeight="6105" firstSheet="0" activeTab="3"/>
  </bookViews>
  <sheets>
    <sheet name="Ankünfte_LFS" sheetId="5" state="visible" r:id="rId1"/>
    <sheet name="Nächtigungen_LFS" sheetId="9" state="visible" r:id="rId2"/>
    <sheet name="AnkünfteKategorie" sheetId="12" state="visible" r:id="rId3"/>
    <sheet name="NächtigungenKategorie" sheetId="13" state="visible" r:id="rId4"/>
  </sheets>
  <definedNames>
    <definedName name="_xlnm.Print_Area" localSheetId="0">Ankünfte_LFS!$A$1:$G$91</definedName>
    <definedName name="_xlnm.Print_Area" localSheetId="2">AnkünfteKategorie!$A$1:$Y$90</definedName>
    <definedName name="_xlnm.Print_Area" localSheetId="1">Nächtigungen_LFS!$A$1:$G$90</definedName>
    <definedName name="_xlnm.Print_Area" localSheetId="3">NächtigungenKategorie!$A$1:$Y$90</definedName>
    <definedName name="_xlnm.Print_Titles" localSheetId="0">Ankünfte_LFS!$4:$5</definedName>
    <definedName name="_xlnm.Print_Titles" localSheetId="2">AnkünfteKategorie!$A:$A,AnkünfteKategorie!$3:$5</definedName>
    <definedName name="_xlnm.Print_Titles" localSheetId="1">Nächtigungen_LFS!$4:$5</definedName>
    <definedName name="_xlnm.Print_Titles" localSheetId="3">NächtigungenKategorie!$A:$A,NächtigungenKategorie!$3:$5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<sst xmlns="http://schemas.openxmlformats.org/spreadsheetml/2006/main" count="189" uniqueCount="189">
  <si>
    <t>Ankünfte</t>
  </si>
  <si>
    <t>Nächtigungen</t>
  </si>
  <si>
    <t>Alberschwende</t>
  </si>
  <si>
    <t>Altach</t>
  </si>
  <si>
    <t>Andelsbuch</t>
  </si>
  <si>
    <t>Au</t>
  </si>
  <si>
    <t>Bartholomäberg</t>
  </si>
  <si>
    <t>Bezau</t>
  </si>
  <si>
    <t>Bildstein</t>
  </si>
  <si>
    <t>Bizau</t>
  </si>
  <si>
    <t>Blons</t>
  </si>
  <si>
    <t>Bludenz</t>
  </si>
  <si>
    <t>Brand</t>
  </si>
  <si>
    <t>Bregenz</t>
  </si>
  <si>
    <t>Bürs</t>
  </si>
  <si>
    <t>Bürserberg</t>
  </si>
  <si>
    <t>Dalaas</t>
  </si>
  <si>
    <t>Damüls</t>
  </si>
  <si>
    <t>Doren</t>
  </si>
  <si>
    <t>Dornbirn</t>
  </si>
  <si>
    <t>Dünserberg</t>
  </si>
  <si>
    <t>Egg</t>
  </si>
  <si>
    <t>Eichenberg</t>
  </si>
  <si>
    <t>Feldkirch</t>
  </si>
  <si>
    <t>Fontanella</t>
  </si>
  <si>
    <t>Frastanz</t>
  </si>
  <si>
    <t>Fußach</t>
  </si>
  <si>
    <t>Gaschurn</t>
  </si>
  <si>
    <t>Götzis</t>
  </si>
  <si>
    <t>Hard</t>
  </si>
  <si>
    <t>Hittisau</t>
  </si>
  <si>
    <t>Höchst</t>
  </si>
  <si>
    <t>Hohenems</t>
  </si>
  <si>
    <t>Hörbranz</t>
  </si>
  <si>
    <t>Innerbraz</t>
  </si>
  <si>
    <t>Klaus</t>
  </si>
  <si>
    <t>Klösterle</t>
  </si>
  <si>
    <t>Krumbach</t>
  </si>
  <si>
    <t>Langen bei Bregenz</t>
  </si>
  <si>
    <t>Langenegg</t>
  </si>
  <si>
    <t>Laterns</t>
  </si>
  <si>
    <t>Lauterach</t>
  </si>
  <si>
    <t>Lech</t>
  </si>
  <si>
    <t>Lingenau</t>
  </si>
  <si>
    <t>Lochau</t>
  </si>
  <si>
    <t>Ludesch</t>
  </si>
  <si>
    <t>Lustenau</t>
  </si>
  <si>
    <t>Mellau</t>
  </si>
  <si>
    <t>Mittelberg</t>
  </si>
  <si>
    <t>Möggers</t>
  </si>
  <si>
    <t>Nenzing</t>
  </si>
  <si>
    <t>Nüziders</t>
  </si>
  <si>
    <t>Raggal</t>
  </si>
  <si>
    <t>Rankweil</t>
  </si>
  <si>
    <t>Reuthe</t>
  </si>
  <si>
    <t>Riefensberg</t>
  </si>
  <si>
    <t>Röthis</t>
  </si>
  <si>
    <t>Schlins</t>
  </si>
  <si>
    <t>Schnepfau</t>
  </si>
  <si>
    <t>Schoppernau</t>
  </si>
  <si>
    <t>Schröcken</t>
  </si>
  <si>
    <t>Schruns</t>
  </si>
  <si>
    <t>Schwarzenberg</t>
  </si>
  <si>
    <t>Sibratsgfäll</t>
  </si>
  <si>
    <t>Silbertal</t>
  </si>
  <si>
    <t>Sonntag</t>
  </si>
  <si>
    <t>St. Anton i. M.</t>
  </si>
  <si>
    <t>St. Gallenkirch</t>
  </si>
  <si>
    <t>St. Gerold</t>
  </si>
  <si>
    <t>Sulzberg</t>
  </si>
  <si>
    <t>Thüringen</t>
  </si>
  <si>
    <t>Thüringerberg</t>
  </si>
  <si>
    <t>Tschagguns</t>
  </si>
  <si>
    <t>Vandans</t>
  </si>
  <si>
    <t>Viktorsberg</t>
  </si>
  <si>
    <t>Warth</t>
  </si>
  <si>
    <t>Wolfurt</t>
  </si>
  <si>
    <t>Zwischenwasser</t>
  </si>
  <si>
    <t>Alpenregion Bludenz</t>
  </si>
  <si>
    <t>Arlberg</t>
  </si>
  <si>
    <t>Bodensee-Vorarlberg</t>
  </si>
  <si>
    <t>Bregenzerwald</t>
  </si>
  <si>
    <t>Kleinwalsertal</t>
  </si>
  <si>
    <t>Montafon</t>
  </si>
  <si>
    <t>ANKÜNFTE DER LAUFENDEN SAISON NACH MONATEN UND KATEGORIEN</t>
  </si>
  <si>
    <t>Gemeinde/Region</t>
  </si>
  <si>
    <t>Privatquartiere</t>
  </si>
  <si>
    <t>Gesamtwert</t>
  </si>
  <si>
    <t>NÄCHTIGUNGEN DER LAUFENDEN SAISON NACH MONATEN</t>
  </si>
  <si>
    <t>ANKÜNFTE DER LAUFENDEN SAISON NACH MONATEN</t>
  </si>
  <si>
    <t>Mai 2019</t>
  </si>
  <si>
    <t>Gewerbliche
Beherbergungs
betriebe</t>
  </si>
  <si>
    <t>Anderer
Unterkünfte</t>
  </si>
  <si>
    <t>Juni 2019</t>
  </si>
  <si>
    <t>Juli 2019</t>
  </si>
  <si>
    <t>August 2019</t>
  </si>
  <si>
    <t>September 2019</t>
  </si>
  <si>
    <t>Oktober 2019</t>
  </si>
  <si>
    <t>NÄCHTIGUNGEN DER LAUFENDEN SAISON NACH MONATEN UND KATEGORIEN</t>
  </si>
  <si>
    <t>Vorarlberg</t>
  </si>
  <si>
    <t xml:space="preserve"/>
  </si>
  <si>
    <t xml:space="preserve">Mai 2024</t>
  </si>
  <si>
    <t xml:space="preserve">Juni 2024</t>
  </si>
  <si>
    <t xml:space="preserve">Juli 2024</t>
  </si>
  <si>
    <t xml:space="preserve">August 2024</t>
  </si>
  <si>
    <t xml:space="preserve">September 2024</t>
  </si>
  <si>
    <t xml:space="preserve">Oktober 2024</t>
  </si>
  <si>
    <t xml:space="preserve">Alpenregion Bludenz</t>
  </si>
  <si>
    <t xml:space="preserve">Arlberg</t>
  </si>
  <si>
    <t xml:space="preserve">Bodensee-Vorarlberg</t>
  </si>
  <si>
    <t xml:space="preserve">Bregenzerwald</t>
  </si>
  <si>
    <t xml:space="preserve">Kleinwalsertal</t>
  </si>
  <si>
    <t xml:space="preserve">Montafon</t>
  </si>
  <si>
    <t xml:space="preserve">Alberschwende</t>
  </si>
  <si>
    <t xml:space="preserve">Altach</t>
  </si>
  <si>
    <t xml:space="preserve">Andelsbuch</t>
  </si>
  <si>
    <t xml:space="preserve">Au</t>
  </si>
  <si>
    <t xml:space="preserve">Bartholomäberg</t>
  </si>
  <si>
    <t xml:space="preserve">Bezau</t>
  </si>
  <si>
    <t xml:space="preserve">Bildstein</t>
  </si>
  <si>
    <t xml:space="preserve">Bizau</t>
  </si>
  <si>
    <t xml:space="preserve">Blons</t>
  </si>
  <si>
    <t xml:space="preserve">Bludenz</t>
  </si>
  <si>
    <t xml:space="preserve">Brand</t>
  </si>
  <si>
    <t xml:space="preserve">Bregenz</t>
  </si>
  <si>
    <t xml:space="preserve">Bürs</t>
  </si>
  <si>
    <t xml:space="preserve">Bürserberg</t>
  </si>
  <si>
    <t xml:space="preserve">Dalaas</t>
  </si>
  <si>
    <t xml:space="preserve">Damüls</t>
  </si>
  <si>
    <t xml:space="preserve">Doren</t>
  </si>
  <si>
    <t xml:space="preserve">Dornbirn</t>
  </si>
  <si>
    <t xml:space="preserve">Dünserberg</t>
  </si>
  <si>
    <t xml:space="preserve">Egg</t>
  </si>
  <si>
    <t xml:space="preserve">Eichenberg</t>
  </si>
  <si>
    <t xml:space="preserve">Feldkirch</t>
  </si>
  <si>
    <t xml:space="preserve">Fontanella</t>
  </si>
  <si>
    <t xml:space="preserve">Frastanz</t>
  </si>
  <si>
    <t xml:space="preserve">Fußach</t>
  </si>
  <si>
    <t xml:space="preserve">Gaschurn</t>
  </si>
  <si>
    <t xml:space="preserve">Götzis</t>
  </si>
  <si>
    <t xml:space="preserve">Hard</t>
  </si>
  <si>
    <t xml:space="preserve">Hittisau</t>
  </si>
  <si>
    <t xml:space="preserve">Höchst</t>
  </si>
  <si>
    <t xml:space="preserve">Hohenems</t>
  </si>
  <si>
    <t xml:space="preserve">Hörbranz</t>
  </si>
  <si>
    <t xml:space="preserve">Innerbraz</t>
  </si>
  <si>
    <t xml:space="preserve">Klaus</t>
  </si>
  <si>
    <t xml:space="preserve">Klösterle</t>
  </si>
  <si>
    <t xml:space="preserve">Krumbach</t>
  </si>
  <si>
    <t xml:space="preserve">Langen bei Bregenz</t>
  </si>
  <si>
    <t xml:space="preserve">Langenegg</t>
  </si>
  <si>
    <t xml:space="preserve">Laterns</t>
  </si>
  <si>
    <t xml:space="preserve">Lauterach</t>
  </si>
  <si>
    <t xml:space="preserve">Lech</t>
  </si>
  <si>
    <t xml:space="preserve">Lingenau</t>
  </si>
  <si>
    <t xml:space="preserve">Lochau</t>
  </si>
  <si>
    <t xml:space="preserve">Ludesch</t>
  </si>
  <si>
    <t xml:space="preserve">Lustenau</t>
  </si>
  <si>
    <t xml:space="preserve">Mellau</t>
  </si>
  <si>
    <t xml:space="preserve">Mittelberg</t>
  </si>
  <si>
    <t xml:space="preserve">Möggers</t>
  </si>
  <si>
    <t xml:space="preserve">Nenzing</t>
  </si>
  <si>
    <t xml:space="preserve">Nüziders</t>
  </si>
  <si>
    <t xml:space="preserve">Raggal</t>
  </si>
  <si>
    <t xml:space="preserve">Rankweil</t>
  </si>
  <si>
    <t xml:space="preserve">Reuthe</t>
  </si>
  <si>
    <t xml:space="preserve">Riefensberg</t>
  </si>
  <si>
    <t xml:space="preserve">Röthis</t>
  </si>
  <si>
    <t xml:space="preserve">Schlins</t>
  </si>
  <si>
    <t xml:space="preserve">Schnepfau</t>
  </si>
  <si>
    <t xml:space="preserve">Schoppernau</t>
  </si>
  <si>
    <t xml:space="preserve">Schröcken</t>
  </si>
  <si>
    <t xml:space="preserve">Schruns</t>
  </si>
  <si>
    <t xml:space="preserve">Schwarzenberg</t>
  </si>
  <si>
    <t xml:space="preserve">Sibratsgfäll</t>
  </si>
  <si>
    <t xml:space="preserve">Silbertal</t>
  </si>
  <si>
    <t xml:space="preserve">Sonntag</t>
  </si>
  <si>
    <t xml:space="preserve">St. Anton im Montafon</t>
  </si>
  <si>
    <t xml:space="preserve">St. Gallenkirch</t>
  </si>
  <si>
    <t xml:space="preserve">St. Gerold</t>
  </si>
  <si>
    <t xml:space="preserve">Sulzberg</t>
  </si>
  <si>
    <t xml:space="preserve">Thüringen</t>
  </si>
  <si>
    <t xml:space="preserve">Thüringerberg</t>
  </si>
  <si>
    <t xml:space="preserve">Tschagguns</t>
  </si>
  <si>
    <t xml:space="preserve">Vandans</t>
  </si>
  <si>
    <t xml:space="preserve">Viktorsberg</t>
  </si>
  <si>
    <t xml:space="preserve">Warth</t>
  </si>
  <si>
    <t xml:space="preserve">Wolfurt</t>
  </si>
  <si>
    <t xml:space="preserve">Zwischenwasser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</si>
</sst>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b/>
    </font>
    <font>
      <sz val="10"/>
      <color theme="1"/>
      <name val="Arial Narrow"/>
      <family val="2"/>
    </font>
    <font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</border>
    <border>
      <left style="thin">
        <color indexed="64"/>
      </left>
      <right style="thin">
        <color indexed="64"/>
      </right>
    </border>
    <border>
      <left style="thin">
        <color auto="1"/>
      </left>
      <top style="thin">
        <color indexed="64"/>
      </top>
    </border>
    <border>
      <left style="thin">
        <color indexed="64"/>
      </left>
      <right style="thin">
        <color indexed="64"/>
      </right>
      <top style="thin">
        <color indexed="64"/>
      </top>
    </border>
    <border>
      <left style="thin">
        <color indexed="64"/>
      </left>
      <bottom style="thin">
        <color indexed="64"/>
      </bottom>
    </border>
    <border>
      <left style="thin">
        <color indexed="64"/>
      </left>
      <right style="thin">
        <color indexed="64"/>
      </right>
      <bottom style="thin">
        <color indexed="64"/>
      </bottom>
    </border>
    <border>
      <right style="thin">
        <color auto="1"/>
      </right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/>
    <xf numFmtId="3" fontId="2" fillId="0" borderId="2" xfId="0" applyFont="1" applyNumberFormat="1" applyBorder="1"/>
    <xf numFmtId="3" fontId="3" fillId="2" borderId="2" xfId="0" applyFont="1" applyNumberFormat="1" applyFill="1" applyBorder="1"/>
    <xf numFmtId="3" fontId="3" fillId="0" borderId="2" xfId="0" applyFont="1" applyNumberFormat="1" applyBorder="1"/>
    <xf numFmtId="49" fontId="3" fillId="0" borderId="1" xfId="0" applyFont="1" applyNumberFormat="1" applyBorder="1" applyAlignment="1">
      <alignment horizontal="right"/>
    </xf>
    <xf numFmtId="49" fontId="3" fillId="0" borderId="2" xfId="0" applyFont="1" applyNumberFormat="1" applyBorder="1" applyAlignment="1">
      <alignment horizontal="right"/>
    </xf>
    <xf numFmtId="0" fontId="3" fillId="0" borderId="0" xfId="0" applyFont="1"/>
    <xf numFmtId="3" fontId="3" fillId="2" borderId="3" xfId="0" applyFont="1" applyNumberFormat="1" applyFill="1" applyBorder="1"/>
    <xf numFmtId="3" fontId="3" fillId="2" borderId="4" xfId="0" applyFont="1" applyNumberFormat="1" applyFill="1" applyBorder="1"/>
    <xf numFmtId="3" fontId="3" fillId="2" borderId="5" xfId="0" applyFont="1" applyNumberFormat="1" applyFill="1" applyBorder="1"/>
    <xf numFmtId="3" fontId="3" fillId="2" borderId="6" xfId="0" applyFont="1" applyNumberFormat="1" applyFill="1" applyBorder="1"/>
    <xf numFmtId="49" fontId="4" fillId="0" borderId="2" xfId="0" applyFont="1" applyNumberFormat="1" applyBorder="1" applyAlignment="1">
      <alignment vertical="center"/>
    </xf>
    <xf numFmtId="0" fontId="1" fillId="0" borderId="0" xfId="0" applyFont="1"/>
    <xf numFmtId="164" fontId="4" fillId="0" borderId="2" xfId="0" applyFont="1" applyNumberFormat="1" applyBorder="1" applyAlignment="1">
      <alignment vertical="center"/>
    </xf>
    <xf numFmtId="49" fontId="2" fillId="0" borderId="2" xfId="0" applyFont="1" applyNumberFormat="1" applyBorder="1" applyAlignment="1">
      <alignment horizontal="center" vertical="center"/>
    </xf>
    <xf numFmtId="49" fontId="2" fillId="0" borderId="2" xfId="0" applyFont="1" applyNumberFormat="1" applyBorder="1" applyAlignment="1">
      <alignment vertical="center"/>
    </xf>
    <xf numFmtId="0" fontId="3" fillId="2" borderId="4" xfId="0" applyFont="1" applyFill="1" applyBorder="1"/>
    <xf numFmtId="0" fontId="3" fillId="2" borderId="2" xfId="0" applyFont="1" applyFill="1" applyBorder="1"/>
    <xf numFmtId="0" fontId="3" fillId="0" borderId="2" xfId="0" applyFont="1" applyBorder="1"/>
    <xf numFmtId="0" fontId="3" fillId="2" borderId="6" xfId="0" applyFont="1" applyFill="1" applyBorder="1"/>
    <xf numFmtId="3" fontId="1" fillId="0" borderId="0" xfId="0" applyFont="1" applyNumberFormat="1"/>
    <xf numFmtId="3" fontId="3" fillId="0" borderId="1" xfId="0" applyFont="1" applyNumberFormat="1" applyBorder="1"/>
    <xf numFmtId="3" fontId="3" fillId="2" borderId="1" xfId="0" applyFont="1" applyNumberFormat="1" applyFill="1" applyBorder="1"/>
    <xf numFmtId="3" fontId="3" fillId="0" borderId="4" xfId="0" applyFont="1" applyNumberFormat="1" applyBorder="1"/>
    <xf numFmtId="3" fontId="2" fillId="0" borderId="1" xfId="0" applyFont="1" applyNumberFormat="1" applyBorder="1"/>
    <xf numFmtId="49" fontId="3" fillId="0" borderId="2" xfId="0" applyFont="1" applyNumberFormat="1" applyBorder="1" applyAlignment="1">
      <alignment horizontal="center" vertical="center"/>
    </xf>
    <xf numFmtId="49" fontId="3" fillId="0" borderId="7" xfId="0" applyFont="1" applyNumberFormat="1" applyBorder="1" applyAlignment="1">
      <alignment horizontal="right"/>
    </xf>
    <xf numFmtId="3" fontId="2" fillId="0" borderId="5" xfId="0" applyFont="1" applyNumberFormat="1" applyBorder="1"/>
    <xf numFmtId="49" fontId="3" fillId="0" borderId="1" xfId="0" applyFont="1" applyNumberFormat="1" applyBorder="1" applyAlignment="1">
      <alignment horizontal="right" wrapText="1"/>
    </xf>
    <xf numFmtId="49" fontId="2" fillId="0" borderId="6" xfId="0" applyFont="1" applyNumberFormat="1" applyBorder="1" applyAlignment="1">
      <alignment vertical="center"/>
    </xf>
    <xf numFmtId="49" fontId="3" fillId="0" borderId="2" xfId="0" applyFont="1" applyNumberFormat="1" applyBorder="1" applyAlignment="1">
      <alignment horizontal="right" wrapText="1"/>
    </xf>
    <xf numFmtId="3" fontId="2" fillId="0" borderId="6" xfId="0" applyFont="1" applyNumberFormat="1" applyBorder="1"/>
    <xf numFmtId="49" fontId="4" fillId="0" borderId="1" xfId="0" applyFont="1" applyNumberFormat="1" applyBorder="1" applyAlignment="1">
      <alignment horizontal="left" vertical="center"/>
    </xf>
    <xf numFmtId="49" fontId="4" fillId="0" borderId="0" xfId="0" applyFont="1" applyNumberFormat="1" applyAlignment="1">
      <alignment horizontal="left" vertical="center"/>
    </xf>
    <xf numFmtId="0" fontId="3" fillId="0" borderId="4" xfId="0" applyFont="1" applyBorder="1"/>
    <xf numFmtId="3" fontId="3" fillId="0" borderId="3" xfId="0" applyFont="1" applyNumberFormat="1" applyBorder="1"/>
    <xf numFmtId="49" fontId="3" fillId="0" borderId="0" xfId="0" applyFont="1" applyNumberFormat="1" applyAlignment="1">
      <alignment horizontal="left"/>
    </xf>
    <xf numFmtId="49" fontId="3" fillId="0" borderId="1" xfId="0" applyFont="1" applyNumberFormat="1" applyBorder="1" applyAlignment="1">
      <alignment horizontal="left"/>
    </xf>
    <xf numFmtId="49" fontId="3" fillId="0" borderId="7" xfId="0" applyFont="1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6" sqref="J6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89</v>
      </c>
      <c r="B1" s="7"/>
      <c r="C1" s="7"/>
      <c r="D1" s="7"/>
      <c r="E1" s="7"/>
      <c r="F1" s="7"/>
      <c r="G1" s="7"/>
    </row>
    <row r="2" ht="4.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15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4" t="s">
        <v>106</v>
      </c>
    </row>
    <row r="5" ht="14.4" customHeight="1">
      <c r="A5" s="15"/>
      <c r="B5" s="5"/>
      <c r="C5" s="6"/>
      <c r="D5" s="6"/>
      <c r="E5" s="6"/>
      <c r="F5" s="6"/>
      <c r="G5" s="6"/>
      <c r="H5" s="1"/>
    </row>
    <row r="6" ht="14.4" customHeight="1">
      <c r="A6" s="16" t="s">
        <v>99</v>
      </c>
      <c r="B6" s="2" t="n">
        <f t="shared" ref="B6:F6" si="0">SUM(B7:B12)</f>
        <v>0</v>
      </c>
      <c r="C6" s="2" t="n">
        <f t="shared" si="0"/>
        <v>0</v>
      </c>
      <c r="D6" s="2" t="n">
        <f t="shared" si="0"/>
        <v>0</v>
      </c>
      <c r="E6" s="2" t="n">
        <f t="shared" si="0"/>
        <v>0</v>
      </c>
      <c r="F6" s="2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22354</v>
      </c>
      <c r="C7" s="9" t="n">
        <v>23435</v>
      </c>
      <c r="D7" s="9" t="n">
        <v>39163</v>
      </c>
      <c r="E7" s="9" t="n">
        <v>43868</v>
      </c>
      <c r="F7" s="9" t="n">
        <v>25416</v>
      </c>
      <c r="G7" s="9" t="n">
        <v>23327</v>
      </c>
      <c r="H7" s="1"/>
    </row>
    <row r="8" ht="14.4" customHeight="1">
      <c r="A8" s="18" t="s">
        <v>108</v>
      </c>
      <c r="B8" s="23" t="n">
        <v>206</v>
      </c>
      <c r="C8" s="3" t="n">
        <v>5016</v>
      </c>
      <c r="D8" s="3" t="n">
        <v>14222</v>
      </c>
      <c r="E8" s="3" t="n">
        <v>18131</v>
      </c>
      <c r="F8" s="3" t="n">
        <v>7300</v>
      </c>
      <c r="G8" s="3" t="n">
        <v>1642</v>
      </c>
      <c r="H8" s="1"/>
      <c r="K8" s="13"/>
      <c r="L8" s="21"/>
    </row>
    <row r="9" ht="14.4" customHeight="1">
      <c r="A9" s="19" t="s">
        <v>109</v>
      </c>
      <c r="B9" s="22" t="n">
        <v>74500</v>
      </c>
      <c r="C9" s="4" t="n">
        <v>77001</v>
      </c>
      <c r="D9" s="4" t="n">
        <v>100683</v>
      </c>
      <c r="E9" s="4" t="n">
        <v>113881</v>
      </c>
      <c r="F9" s="4" t="n">
        <v>76770</v>
      </c>
      <c r="G9" s="4" t="n">
        <v>64327</v>
      </c>
      <c r="H9" s="1"/>
    </row>
    <row r="10" ht="14.4" customHeight="1">
      <c r="A10" s="19" t="s">
        <v>110</v>
      </c>
      <c r="B10" s="22" t="n">
        <v>31276</v>
      </c>
      <c r="C10" s="4" t="n">
        <v>30172</v>
      </c>
      <c r="D10" s="4" t="n">
        <v>46271</v>
      </c>
      <c r="E10" s="4" t="n">
        <v>56797</v>
      </c>
      <c r="F10" s="4" t="n">
        <v>35627</v>
      </c>
      <c r="G10" s="4" t="n">
        <v>35148</v>
      </c>
      <c r="H10" s="1"/>
      <c r="L10" s="21"/>
    </row>
    <row r="11" ht="14.4" customHeight="1">
      <c r="A11" s="18" t="s">
        <v>111</v>
      </c>
      <c r="B11" s="23" t="n">
        <v>23528</v>
      </c>
      <c r="C11" s="3" t="n">
        <v>27679</v>
      </c>
      <c r="D11" s="3" t="n">
        <v>35406</v>
      </c>
      <c r="E11" s="3" t="n">
        <v>40696</v>
      </c>
      <c r="F11" s="3" t="n">
        <v>31638</v>
      </c>
      <c r="G11" s="3" t="n">
        <v>29814</v>
      </c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24336</v>
      </c>
      <c r="C12" s="11" t="n">
        <v>31249</v>
      </c>
      <c r="D12" s="11" t="n">
        <v>60960</v>
      </c>
      <c r="E12" s="11" t="n">
        <v>69803</v>
      </c>
      <c r="F12" s="11" t="n">
        <v>36390</v>
      </c>
      <c r="G12" s="11" t="n">
        <v>30388</v>
      </c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2" t="n">
        <v>851</v>
      </c>
      <c r="C13" s="4" t="n">
        <v>787</v>
      </c>
      <c r="D13" s="4" t="n">
        <v>1153</v>
      </c>
      <c r="E13" s="4" t="n">
        <v>1267</v>
      </c>
      <c r="F13" s="4" t="n">
        <v>790</v>
      </c>
      <c r="G13" s="4" t="n">
        <v>707</v>
      </c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22" t="n">
        <v>81</v>
      </c>
      <c r="C14" s="4" t="n">
        <v>84</v>
      </c>
      <c r="D14" s="4" t="n">
        <v>94</v>
      </c>
      <c r="E14" s="4" t="n">
        <v>126</v>
      </c>
      <c r="F14" s="4" t="n">
        <v>67</v>
      </c>
      <c r="G14" s="4" t="n">
        <v>76</v>
      </c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23" t="n">
        <v>618</v>
      </c>
      <c r="C15" s="3" t="n">
        <v>416</v>
      </c>
      <c r="D15" s="3" t="n">
        <v>669</v>
      </c>
      <c r="E15" s="3" t="n">
        <v>827</v>
      </c>
      <c r="F15" s="3" t="n">
        <v>466</v>
      </c>
      <c r="G15" s="3" t="n">
        <v>513</v>
      </c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23" t="n">
        <v>4570</v>
      </c>
      <c r="C16" s="3" t="n">
        <v>4100</v>
      </c>
      <c r="D16" s="3" t="n">
        <v>5685</v>
      </c>
      <c r="E16" s="3" t="n">
        <v>6957</v>
      </c>
      <c r="F16" s="3" t="n">
        <v>4811</v>
      </c>
      <c r="G16" s="3" t="n">
        <v>5622</v>
      </c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22" t="n">
        <v>2548</v>
      </c>
      <c r="C17" s="4" t="n">
        <v>1595</v>
      </c>
      <c r="D17" s="4" t="n">
        <v>2414</v>
      </c>
      <c r="E17" s="4" t="n">
        <v>3155</v>
      </c>
      <c r="F17" s="4" t="n">
        <v>2233</v>
      </c>
      <c r="G17" s="4" t="n">
        <v>2681</v>
      </c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22" t="n">
        <v>3300</v>
      </c>
      <c r="C18" s="4" t="n">
        <v>2350</v>
      </c>
      <c r="D18" s="4" t="n">
        <v>3297</v>
      </c>
      <c r="E18" s="4" t="n">
        <v>3244</v>
      </c>
      <c r="F18" s="4" t="n">
        <v>2573</v>
      </c>
      <c r="G18" s="4" t="n">
        <v>3006</v>
      </c>
      <c r="H18" s="1"/>
    </row>
    <row r="19" ht="14.4" customHeight="1">
      <c r="A19" s="18" t="s">
        <v>119</v>
      </c>
      <c r="B19" s="23" t="n">
        <v>163</v>
      </c>
      <c r="C19" s="3" t="n">
        <v>143</v>
      </c>
      <c r="D19" s="3" t="n">
        <v>214</v>
      </c>
      <c r="E19" s="3" t="n">
        <v>286</v>
      </c>
      <c r="F19" s="3" t="n">
        <v>126</v>
      </c>
      <c r="G19" s="3" t="n">
        <v>110</v>
      </c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23" t="n">
        <v>558</v>
      </c>
      <c r="C20" s="3" t="n">
        <v>543</v>
      </c>
      <c r="D20" s="3" t="n">
        <v>671</v>
      </c>
      <c r="E20" s="3" t="n">
        <v>794</v>
      </c>
      <c r="F20" s="3" t="n">
        <v>500</v>
      </c>
      <c r="G20" s="3" t="n">
        <v>537</v>
      </c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22" t="n">
        <v>45</v>
      </c>
      <c r="C21" s="4" t="n">
        <v>45</v>
      </c>
      <c r="D21" s="4" t="n">
        <v>17</v>
      </c>
      <c r="E21" s="4" t="n">
        <v>410</v>
      </c>
      <c r="F21" s="4" t="n">
        <v>49</v>
      </c>
      <c r="G21" s="4" t="n">
        <v>106</v>
      </c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22" t="n">
        <v>3884</v>
      </c>
      <c r="C22" s="4" t="n">
        <v>3858</v>
      </c>
      <c r="D22" s="4" t="n">
        <v>4429</v>
      </c>
      <c r="E22" s="4" t="n">
        <v>5015</v>
      </c>
      <c r="F22" s="4" t="n">
        <v>3643</v>
      </c>
      <c r="G22" s="4" t="n">
        <v>3688</v>
      </c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23" t="n">
        <v>5931</v>
      </c>
      <c r="C23" s="3" t="n">
        <v>5099</v>
      </c>
      <c r="D23" s="3" t="n">
        <v>7874</v>
      </c>
      <c r="E23" s="3" t="n">
        <v>8845</v>
      </c>
      <c r="F23" s="3" t="n">
        <v>5954</v>
      </c>
      <c r="G23" s="3" t="n">
        <v>6750</v>
      </c>
      <c r="H23" s="1"/>
      <c r="P23" s="21"/>
      <c r="Q23" s="21"/>
      <c r="R23" s="21"/>
      <c r="S23" s="21"/>
    </row>
    <row r="24" ht="14.4" customHeight="1">
      <c r="A24" s="18" t="s">
        <v>124</v>
      </c>
      <c r="B24" s="23" t="n">
        <v>20500</v>
      </c>
      <c r="C24" s="3" t="n">
        <v>22486</v>
      </c>
      <c r="D24" s="3" t="n">
        <v>31770</v>
      </c>
      <c r="E24" s="3" t="n">
        <v>38785</v>
      </c>
      <c r="F24" s="3" t="n">
        <v>20588</v>
      </c>
      <c r="G24" s="3" t="n">
        <v>15549</v>
      </c>
      <c r="H24" s="1"/>
    </row>
    <row r="25" ht="14.4" customHeight="1">
      <c r="A25" s="19" t="s">
        <v>125</v>
      </c>
      <c r="B25" s="22" t="n">
        <v>103</v>
      </c>
      <c r="C25" s="4" t="n">
        <v>239</v>
      </c>
      <c r="D25" s="4" t="n">
        <v>669</v>
      </c>
      <c r="E25" s="4" t="n">
        <v>230</v>
      </c>
      <c r="F25" s="4" t="n">
        <v>334</v>
      </c>
      <c r="G25" s="4" t="n">
        <v>61</v>
      </c>
      <c r="H25" s="1"/>
    </row>
    <row r="26" ht="14.4" customHeight="1">
      <c r="A26" s="19" t="s">
        <v>126</v>
      </c>
      <c r="B26" s="22" t="n">
        <v>3752</v>
      </c>
      <c r="C26" s="4" t="n">
        <v>2978</v>
      </c>
      <c r="D26" s="4" t="n">
        <v>4691</v>
      </c>
      <c r="E26" s="4" t="n">
        <v>4355</v>
      </c>
      <c r="F26" s="4" t="n">
        <v>2786</v>
      </c>
      <c r="G26" s="4" t="n">
        <v>3402</v>
      </c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23" t="n">
        <v>625</v>
      </c>
      <c r="C27" s="3" t="n">
        <v>2313</v>
      </c>
      <c r="D27" s="3" t="n">
        <v>6477</v>
      </c>
      <c r="E27" s="3" t="n">
        <v>7273</v>
      </c>
      <c r="F27" s="3" t="n">
        <v>2587</v>
      </c>
      <c r="G27" s="3" t="n">
        <v>1075</v>
      </c>
      <c r="H27" s="1"/>
    </row>
    <row r="28" ht="14.4" customHeight="1">
      <c r="A28" s="18" t="s">
        <v>128</v>
      </c>
      <c r="B28" s="23" t="n">
        <v>1356</v>
      </c>
      <c r="C28" s="3" t="n">
        <v>3529</v>
      </c>
      <c r="D28" s="3" t="n">
        <v>6396</v>
      </c>
      <c r="E28" s="3" t="n">
        <v>8326</v>
      </c>
      <c r="F28" s="3" t="n">
        <v>5066</v>
      </c>
      <c r="G28" s="3" t="n">
        <v>3194</v>
      </c>
      <c r="H28" s="1"/>
    </row>
    <row r="29" ht="14.4" customHeight="1">
      <c r="A29" s="19" t="s">
        <v>129</v>
      </c>
      <c r="B29" s="22" t="n">
        <v>399</v>
      </c>
      <c r="C29" s="4" t="n">
        <v>243</v>
      </c>
      <c r="D29" s="4" t="n">
        <v>715</v>
      </c>
      <c r="E29" s="4" t="n">
        <v>1100</v>
      </c>
      <c r="F29" s="4" t="n">
        <v>136</v>
      </c>
      <c r="G29" s="4" t="n">
        <v>75</v>
      </c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22" t="n">
        <v>15502</v>
      </c>
      <c r="C30" s="4" t="n">
        <v>14808</v>
      </c>
      <c r="D30" s="4" t="n">
        <v>20534</v>
      </c>
      <c r="E30" s="4" t="n">
        <v>22767</v>
      </c>
      <c r="F30" s="4" t="n">
        <v>14988</v>
      </c>
      <c r="G30" s="4" t="n">
        <v>14428</v>
      </c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23" t="n">
        <v>207</v>
      </c>
      <c r="C31" s="3" t="n">
        <v>313</v>
      </c>
      <c r="D31" s="3" t="n">
        <v>285</v>
      </c>
      <c r="E31" s="3" t="n">
        <v>249</v>
      </c>
      <c r="F31" s="3" t="n">
        <v>187</v>
      </c>
      <c r="G31" s="3" t="n">
        <v>203</v>
      </c>
      <c r="H31" s="1"/>
    </row>
    <row r="32" ht="14.4" customHeight="1">
      <c r="A32" s="18" t="s">
        <v>132</v>
      </c>
      <c r="B32" s="23" t="n">
        <v>1621</v>
      </c>
      <c r="C32" s="3" t="n">
        <v>1265</v>
      </c>
      <c r="D32" s="3" t="n">
        <v>1857</v>
      </c>
      <c r="E32" s="3" t="n">
        <v>2263</v>
      </c>
      <c r="F32" s="3" t="n">
        <v>1208</v>
      </c>
      <c r="G32" s="3" t="n">
        <v>1458</v>
      </c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22" t="n">
        <v>525</v>
      </c>
      <c r="C33" s="4" t="n">
        <v>509</v>
      </c>
      <c r="D33" s="4" t="n">
        <v>871</v>
      </c>
      <c r="E33" s="4" t="n">
        <v>924</v>
      </c>
      <c r="F33" s="4" t="n">
        <v>542</v>
      </c>
      <c r="G33" s="4" t="n">
        <v>566</v>
      </c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22" t="n">
        <v>11826</v>
      </c>
      <c r="C34" s="4" t="n">
        <v>12893</v>
      </c>
      <c r="D34" s="4" t="n">
        <v>15737</v>
      </c>
      <c r="E34" s="4" t="n">
        <v>16277</v>
      </c>
      <c r="F34" s="4" t="n">
        <v>13229</v>
      </c>
      <c r="G34" s="4" t="n">
        <v>10099</v>
      </c>
      <c r="H34" s="1"/>
    </row>
    <row r="35" ht="14.4" customHeight="1">
      <c r="A35" s="18" t="s">
        <v>135</v>
      </c>
      <c r="B35" s="23" t="n">
        <v>830</v>
      </c>
      <c r="C35" s="3" t="n">
        <v>1133</v>
      </c>
      <c r="D35" s="3" t="n">
        <v>1862</v>
      </c>
      <c r="E35" s="3" t="n">
        <v>2170</v>
      </c>
      <c r="F35" s="3" t="n">
        <v>1159</v>
      </c>
      <c r="G35" s="3" t="n">
        <v>1222</v>
      </c>
      <c r="H35" s="1"/>
      <c r="N35" s="21"/>
      <c r="Q35" s="21"/>
      <c r="R35" s="21"/>
      <c r="S35" s="21"/>
    </row>
    <row r="36" ht="14.4" customHeight="1">
      <c r="A36" s="18" t="s">
        <v>136</v>
      </c>
      <c r="B36" s="23" t="n">
        <v>713</v>
      </c>
      <c r="C36" s="3" t="n">
        <v>801</v>
      </c>
      <c r="D36" s="3" t="n">
        <v>896</v>
      </c>
      <c r="E36" s="3" t="n">
        <v>1079</v>
      </c>
      <c r="F36" s="3" t="n">
        <v>878</v>
      </c>
      <c r="G36" s="3" t="n">
        <v>724</v>
      </c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22" t="n">
        <v>460</v>
      </c>
      <c r="C37" s="4" t="n">
        <v>245</v>
      </c>
      <c r="D37" s="4" t="n">
        <v>690</v>
      </c>
      <c r="E37" s="4" t="n">
        <v>820</v>
      </c>
      <c r="F37" s="4" t="n">
        <v>352</v>
      </c>
      <c r="G37" s="4" t="n">
        <v>77</v>
      </c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22" t="n">
        <v>2493</v>
      </c>
      <c r="C38" s="4" t="n">
        <v>5258</v>
      </c>
      <c r="D38" s="4" t="n">
        <v>14459</v>
      </c>
      <c r="E38" s="4" t="n">
        <v>16722</v>
      </c>
      <c r="F38" s="4" t="n">
        <v>6724</v>
      </c>
      <c r="G38" s="4" t="n">
        <v>4035</v>
      </c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23" t="n">
        <v>2305</v>
      </c>
      <c r="C39" s="3" t="n">
        <v>2230</v>
      </c>
      <c r="D39" s="3" t="n">
        <v>2178</v>
      </c>
      <c r="E39" s="3" t="n">
        <v>2350</v>
      </c>
      <c r="F39" s="3" t="n">
        <v>2323</v>
      </c>
      <c r="G39" s="3" t="n">
        <v>1761</v>
      </c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23" t="n">
        <v>1103</v>
      </c>
      <c r="C40" s="3" t="n">
        <v>1461</v>
      </c>
      <c r="D40" s="3" t="n">
        <v>1700</v>
      </c>
      <c r="E40" s="3" t="n">
        <v>2079</v>
      </c>
      <c r="F40" s="3" t="n">
        <v>1170</v>
      </c>
      <c r="G40" s="3" t="n">
        <v>1061</v>
      </c>
      <c r="H40" s="1"/>
      <c r="Q40" s="21"/>
      <c r="R40" s="21"/>
      <c r="S40" s="21"/>
      <c r="T40" s="21"/>
    </row>
    <row r="41" ht="14.4" customHeight="1">
      <c r="A41" s="19" t="s">
        <v>141</v>
      </c>
      <c r="B41" s="22" t="n">
        <v>1976</v>
      </c>
      <c r="C41" s="4" t="n">
        <v>1575</v>
      </c>
      <c r="D41" s="4" t="n">
        <v>1803</v>
      </c>
      <c r="E41" s="4" t="n">
        <v>2514</v>
      </c>
      <c r="F41" s="4" t="n">
        <v>1714</v>
      </c>
      <c r="G41" s="4" t="n">
        <v>1852</v>
      </c>
      <c r="H41" s="1"/>
    </row>
    <row r="42" ht="14.4" customHeight="1">
      <c r="A42" s="19" t="s">
        <v>142</v>
      </c>
      <c r="B42" s="22" t="n">
        <v>1594</v>
      </c>
      <c r="C42" s="4" t="n">
        <v>1520</v>
      </c>
      <c r="D42" s="4" t="n">
        <v>2001</v>
      </c>
      <c r="E42" s="4" t="n">
        <v>2122</v>
      </c>
      <c r="F42" s="4" t="n">
        <v>1466</v>
      </c>
      <c r="G42" s="4" t="n">
        <v>1225</v>
      </c>
      <c r="H42" s="1"/>
    </row>
    <row r="43" ht="14.4" customHeight="1">
      <c r="A43" s="18" t="s">
        <v>143</v>
      </c>
      <c r="B43" s="23" t="n">
        <v>3052</v>
      </c>
      <c r="C43" s="3" t="n">
        <v>3104</v>
      </c>
      <c r="D43" s="3" t="n">
        <v>3679</v>
      </c>
      <c r="E43" s="3" t="n">
        <v>4038</v>
      </c>
      <c r="F43" s="3" t="n">
        <v>3255</v>
      </c>
      <c r="G43" s="3" t="n">
        <v>2968</v>
      </c>
      <c r="H43" s="1"/>
      <c r="Q43" s="21"/>
      <c r="R43" s="21"/>
      <c r="S43" s="21"/>
      <c r="T43" s="21"/>
    </row>
    <row r="44" ht="14.4" customHeight="1">
      <c r="A44" s="18" t="s">
        <v>144</v>
      </c>
      <c r="B44" s="23" t="n">
        <v>778</v>
      </c>
      <c r="C44" s="3" t="n">
        <v>656</v>
      </c>
      <c r="D44" s="3" t="n">
        <v>1024</v>
      </c>
      <c r="E44" s="3" t="n">
        <v>1162</v>
      </c>
      <c r="F44" s="3" t="n">
        <v>743</v>
      </c>
      <c r="G44" s="3" t="n">
        <v>549</v>
      </c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22" t="n">
        <v>632</v>
      </c>
      <c r="C45" s="4" t="n">
        <v>508</v>
      </c>
      <c r="D45" s="4" t="n">
        <v>1061</v>
      </c>
      <c r="E45" s="4" t="n">
        <v>1176</v>
      </c>
      <c r="F45" s="4" t="n">
        <v>496</v>
      </c>
      <c r="G45" s="4" t="n">
        <v>523</v>
      </c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22" t="n">
        <v>115</v>
      </c>
      <c r="C46" s="4" t="n">
        <v>399</v>
      </c>
      <c r="D46" s="4" t="n">
        <v>120</v>
      </c>
      <c r="E46" s="4" t="n">
        <v>543</v>
      </c>
      <c r="F46" s="4" t="n">
        <v>104</v>
      </c>
      <c r="G46" s="4" t="n">
        <v>227</v>
      </c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23" t="n">
        <v>845</v>
      </c>
      <c r="C47" s="3" t="n">
        <v>1772</v>
      </c>
      <c r="D47" s="3" t="n">
        <v>3614</v>
      </c>
      <c r="E47" s="3" t="n">
        <v>4858</v>
      </c>
      <c r="F47" s="3" t="n">
        <v>2197</v>
      </c>
      <c r="G47" s="3" t="n">
        <v>1210</v>
      </c>
      <c r="H47" s="1"/>
    </row>
    <row r="48" ht="14.4" customHeight="1">
      <c r="A48" s="18" t="s">
        <v>148</v>
      </c>
      <c r="B48" s="23" t="n">
        <v>195</v>
      </c>
      <c r="C48" s="3" t="n">
        <v>139</v>
      </c>
      <c r="D48" s="3" t="n">
        <v>289</v>
      </c>
      <c r="E48" s="3" t="n">
        <v>353</v>
      </c>
      <c r="F48" s="3" t="n">
        <v>104</v>
      </c>
      <c r="G48" s="3" t="n">
        <v>126</v>
      </c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22" t="n">
        <v>135</v>
      </c>
      <c r="C49" s="4" t="n">
        <v>67</v>
      </c>
      <c r="D49" s="4" t="n">
        <v>113</v>
      </c>
      <c r="E49" s="4" t="n">
        <v>70</v>
      </c>
      <c r="F49" s="4" t="n">
        <v>42</v>
      </c>
      <c r="G49" s="4" t="n">
        <v>51</v>
      </c>
      <c r="H49" s="1"/>
      <c r="Q49" s="21"/>
      <c r="R49" s="21"/>
      <c r="S49" s="21"/>
      <c r="T49" s="21"/>
    </row>
    <row r="50" ht="14.4" customHeight="1">
      <c r="A50" s="19" t="s">
        <v>150</v>
      </c>
      <c r="B50" s="22" t="n">
        <v>462</v>
      </c>
      <c r="C50" s="4" t="n">
        <v>352</v>
      </c>
      <c r="D50" s="4" t="n">
        <v>265</v>
      </c>
      <c r="E50" s="4" t="n">
        <v>439</v>
      </c>
      <c r="F50" s="4" t="n">
        <v>476</v>
      </c>
      <c r="G50" s="4" t="n">
        <v>543</v>
      </c>
      <c r="H50" s="1"/>
    </row>
    <row r="51" ht="14.4" customHeight="1">
      <c r="A51" s="18" t="s">
        <v>151</v>
      </c>
      <c r="B51" s="23" t="n">
        <v>707</v>
      </c>
      <c r="C51" s="3" t="n">
        <v>800</v>
      </c>
      <c r="D51" s="3" t="n">
        <v>1143</v>
      </c>
      <c r="E51" s="3" t="n">
        <v>1191</v>
      </c>
      <c r="F51" s="3" t="n">
        <v>985</v>
      </c>
      <c r="G51" s="3" t="n">
        <v>806</v>
      </c>
      <c r="H51" s="1"/>
    </row>
    <row r="52" ht="14.4" customHeight="1">
      <c r="A52" s="18" t="s">
        <v>152</v>
      </c>
      <c r="B52" s="23" t="n">
        <v>591</v>
      </c>
      <c r="C52" s="3" t="n">
        <v>633</v>
      </c>
      <c r="D52" s="3" t="n">
        <v>707</v>
      </c>
      <c r="E52" s="3" t="n">
        <v>1012</v>
      </c>
      <c r="F52" s="3" t="n">
        <v>582</v>
      </c>
      <c r="G52" s="3" t="n">
        <v>484</v>
      </c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22" t="n">
        <v>206</v>
      </c>
      <c r="C53" s="4" t="n">
        <v>5016</v>
      </c>
      <c r="D53" s="4" t="n">
        <v>14222</v>
      </c>
      <c r="E53" s="4" t="n">
        <v>18131</v>
      </c>
      <c r="F53" s="4" t="n">
        <v>7300</v>
      </c>
      <c r="G53" s="4" t="n">
        <v>1642</v>
      </c>
      <c r="H53" s="1"/>
    </row>
    <row r="54" ht="14.4" customHeight="1">
      <c r="A54" s="19" t="s">
        <v>154</v>
      </c>
      <c r="B54" s="22" t="n">
        <v>1234</v>
      </c>
      <c r="C54" s="4" t="n">
        <v>1173</v>
      </c>
      <c r="D54" s="4" t="n">
        <v>1789</v>
      </c>
      <c r="E54" s="4" t="n">
        <v>1947</v>
      </c>
      <c r="F54" s="4" t="n">
        <v>971</v>
      </c>
      <c r="G54" s="4" t="n">
        <v>960</v>
      </c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23" t="n">
        <v>3005</v>
      </c>
      <c r="C55" s="3" t="n">
        <v>2907</v>
      </c>
      <c r="D55" s="3" t="n">
        <v>3833</v>
      </c>
      <c r="E55" s="3" t="n">
        <v>3887</v>
      </c>
      <c r="F55" s="3" t="n">
        <v>3021</v>
      </c>
      <c r="G55" s="3" t="n">
        <v>2641</v>
      </c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23" t="n">
        <v>28</v>
      </c>
      <c r="C56" s="3" t="n">
        <v>6</v>
      </c>
      <c r="D56" s="3" t="n">
        <v>18</v>
      </c>
      <c r="E56" s="3" t="n">
        <v>51</v>
      </c>
      <c r="F56" s="3" t="n">
        <v>17</v>
      </c>
      <c r="G56" s="3" t="n">
        <v>10</v>
      </c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22" t="n">
        <v>7190</v>
      </c>
      <c r="C57" s="4" t="n">
        <v>7008</v>
      </c>
      <c r="D57" s="4" t="n">
        <v>8216</v>
      </c>
      <c r="E57" s="4" t="n">
        <v>8603</v>
      </c>
      <c r="F57" s="4" t="n">
        <v>7068</v>
      </c>
      <c r="G57" s="4" t="n">
        <v>6385</v>
      </c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22" t="n">
        <v>3383</v>
      </c>
      <c r="C58" s="4" t="n">
        <v>3082</v>
      </c>
      <c r="D58" s="4" t="n">
        <v>3948</v>
      </c>
      <c r="E58" s="4" t="n">
        <v>4919</v>
      </c>
      <c r="F58" s="4" t="n">
        <v>3748</v>
      </c>
      <c r="G58" s="4" t="n">
        <v>3698</v>
      </c>
      <c r="H58" s="1"/>
      <c r="Q58" s="21"/>
      <c r="R58" s="21"/>
      <c r="S58" s="21"/>
      <c r="T58" s="21"/>
    </row>
    <row r="59" ht="14.4" customHeight="1">
      <c r="A59" s="18" t="s">
        <v>159</v>
      </c>
      <c r="B59" s="23" t="n">
        <v>23528</v>
      </c>
      <c r="C59" s="3" t="n">
        <v>27679</v>
      </c>
      <c r="D59" s="3" t="n">
        <v>35406</v>
      </c>
      <c r="E59" s="3" t="n">
        <v>40696</v>
      </c>
      <c r="F59" s="3" t="n">
        <v>31638</v>
      </c>
      <c r="G59" s="3" t="n">
        <v>29814</v>
      </c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23" t="n">
        <v>214</v>
      </c>
      <c r="C60" s="3" t="n">
        <v>194</v>
      </c>
      <c r="D60" s="3" t="n">
        <v>194</v>
      </c>
      <c r="E60" s="3" t="n">
        <v>288</v>
      </c>
      <c r="F60" s="3" t="n">
        <v>114</v>
      </c>
      <c r="G60" s="3" t="n">
        <v>179</v>
      </c>
      <c r="H60" s="1"/>
    </row>
    <row r="61" ht="14.4" customHeight="1">
      <c r="A61" s="19" t="s">
        <v>161</v>
      </c>
      <c r="B61" s="22" t="n">
        <v>2670</v>
      </c>
      <c r="C61" s="4" t="n">
        <v>2102</v>
      </c>
      <c r="D61" s="4" t="n">
        <v>3542</v>
      </c>
      <c r="E61" s="4" t="n">
        <v>3893</v>
      </c>
      <c r="F61" s="4" t="n">
        <v>2640</v>
      </c>
      <c r="G61" s="4" t="n">
        <v>3210</v>
      </c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22" t="n">
        <v>913</v>
      </c>
      <c r="C62" s="4" t="n">
        <v>1335</v>
      </c>
      <c r="D62" s="4" t="n">
        <v>1831</v>
      </c>
      <c r="E62" s="4" t="n">
        <v>1922</v>
      </c>
      <c r="F62" s="4" t="n">
        <v>977</v>
      </c>
      <c r="G62" s="4" t="n">
        <v>263</v>
      </c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23" t="n">
        <v>1043</v>
      </c>
      <c r="C63" s="3" t="n">
        <v>815</v>
      </c>
      <c r="D63" s="3" t="n">
        <v>1578</v>
      </c>
      <c r="E63" s="3" t="n">
        <v>1818</v>
      </c>
      <c r="F63" s="3" t="n">
        <v>840</v>
      </c>
      <c r="G63" s="3" t="n">
        <v>611</v>
      </c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23" t="n">
        <v>1789</v>
      </c>
      <c r="C64" s="3" t="n">
        <v>1832</v>
      </c>
      <c r="D64" s="3" t="n">
        <v>2313</v>
      </c>
      <c r="E64" s="3" t="n">
        <v>2785</v>
      </c>
      <c r="F64" s="3" t="n">
        <v>2916</v>
      </c>
      <c r="G64" s="3" t="n">
        <v>2491</v>
      </c>
      <c r="H64" s="1"/>
      <c r="R64" s="21"/>
      <c r="S64" s="21"/>
    </row>
    <row r="65" ht="14.4" customHeight="1">
      <c r="A65" s="19" t="s">
        <v>165</v>
      </c>
      <c r="B65" s="22" t="n">
        <v>1553</v>
      </c>
      <c r="C65" s="4" t="n">
        <v>1295</v>
      </c>
      <c r="D65" s="4" t="n">
        <v>1164</v>
      </c>
      <c r="E65" s="4" t="n">
        <v>1463</v>
      </c>
      <c r="F65" s="4" t="n">
        <v>1335</v>
      </c>
      <c r="G65" s="4" t="n">
        <v>1981</v>
      </c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22" t="n">
        <v>307</v>
      </c>
      <c r="C66" s="4" t="n">
        <v>238</v>
      </c>
      <c r="D66" s="4" t="n">
        <v>503</v>
      </c>
      <c r="E66" s="4" t="n">
        <v>567</v>
      </c>
      <c r="F66" s="4" t="n">
        <v>320</v>
      </c>
      <c r="G66" s="4" t="n">
        <v>953</v>
      </c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23" t="n">
        <v>280</v>
      </c>
      <c r="C67" s="3" t="n">
        <v>334</v>
      </c>
      <c r="D67" s="3" t="n">
        <v>544</v>
      </c>
      <c r="E67" s="3" t="n">
        <v>536</v>
      </c>
      <c r="F67" s="3" t="n">
        <v>403</v>
      </c>
      <c r="G67" s="3" t="n">
        <v>247</v>
      </c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23" t="n">
        <v>18</v>
      </c>
      <c r="C68" s="3" t="n">
        <v>9</v>
      </c>
      <c r="D68" s="3" t="n">
        <v>24</v>
      </c>
      <c r="E68" s="3" t="n">
        <v>31</v>
      </c>
      <c r="F68" s="3" t="n">
        <v>19</v>
      </c>
      <c r="G68" s="3" t="n">
        <v>8</v>
      </c>
      <c r="H68" s="1"/>
      <c r="Q68" s="21"/>
      <c r="R68" s="21"/>
      <c r="S68" s="21"/>
      <c r="T68" s="21"/>
    </row>
    <row r="69" ht="14.4" customHeight="1">
      <c r="A69" s="19" t="s">
        <v>169</v>
      </c>
      <c r="B69" s="22" t="n">
        <v>620</v>
      </c>
      <c r="C69" s="4" t="n">
        <v>384</v>
      </c>
      <c r="D69" s="4" t="n">
        <v>649</v>
      </c>
      <c r="E69" s="4" t="n">
        <v>687</v>
      </c>
      <c r="F69" s="4" t="n">
        <v>396</v>
      </c>
      <c r="G69" s="4" t="n">
        <v>484</v>
      </c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22" t="n">
        <v>2598</v>
      </c>
      <c r="C70" s="4" t="n">
        <v>3001</v>
      </c>
      <c r="D70" s="4" t="n">
        <v>3921</v>
      </c>
      <c r="E70" s="4" t="n">
        <v>5235</v>
      </c>
      <c r="F70" s="4" t="n">
        <v>3017</v>
      </c>
      <c r="G70" s="4" t="n">
        <v>2704</v>
      </c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23" t="n">
        <v>1622</v>
      </c>
      <c r="C71" s="3" t="n">
        <v>1634</v>
      </c>
      <c r="D71" s="3" t="n">
        <v>2783</v>
      </c>
      <c r="E71" s="3" t="n">
        <v>3276</v>
      </c>
      <c r="F71" s="3" t="n">
        <v>1782</v>
      </c>
      <c r="G71" s="3" t="n">
        <v>1718</v>
      </c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23" t="n">
        <v>7563</v>
      </c>
      <c r="C72" s="3" t="n">
        <v>7935</v>
      </c>
      <c r="D72" s="3" t="n">
        <v>11869</v>
      </c>
      <c r="E72" s="3" t="n">
        <v>13871</v>
      </c>
      <c r="F72" s="3" t="n">
        <v>9966</v>
      </c>
      <c r="G72" s="3" t="n">
        <v>10130</v>
      </c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22" t="n">
        <v>2003</v>
      </c>
      <c r="C73" s="4" t="n">
        <v>1645</v>
      </c>
      <c r="D73" s="4" t="n">
        <v>2493</v>
      </c>
      <c r="E73" s="4" t="n">
        <v>2814</v>
      </c>
      <c r="F73" s="4" t="n">
        <v>1751</v>
      </c>
      <c r="G73" s="4" t="n">
        <v>1874</v>
      </c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22" t="n">
        <v>583</v>
      </c>
      <c r="C74" s="4" t="n">
        <v>474</v>
      </c>
      <c r="D74" s="4" t="n">
        <v>693</v>
      </c>
      <c r="E74" s="4" t="n">
        <v>718</v>
      </c>
      <c r="F74" s="4" t="n">
        <v>409</v>
      </c>
      <c r="G74" s="4" t="n">
        <v>253</v>
      </c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23" t="n">
        <v>888</v>
      </c>
      <c r="C75" s="3" t="n">
        <v>1240</v>
      </c>
      <c r="D75" s="3" t="n">
        <v>1846</v>
      </c>
      <c r="E75" s="3" t="n">
        <v>1931</v>
      </c>
      <c r="F75" s="3" t="n">
        <v>1368</v>
      </c>
      <c r="G75" s="3" t="n">
        <v>1019</v>
      </c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23" t="n">
        <v>563</v>
      </c>
      <c r="C76" s="3" t="n">
        <v>677</v>
      </c>
      <c r="D76" s="3" t="n">
        <v>879</v>
      </c>
      <c r="E76" s="3" t="n">
        <v>1243</v>
      </c>
      <c r="F76" s="3" t="n">
        <v>1371</v>
      </c>
      <c r="G76" s="3" t="n">
        <v>681</v>
      </c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22" t="n">
        <v>283</v>
      </c>
      <c r="C77" s="4" t="n">
        <v>10</v>
      </c>
      <c r="D77" s="4" t="n">
        <v>187</v>
      </c>
      <c r="E77" s="4" t="n">
        <v>344</v>
      </c>
      <c r="F77" s="4" t="n">
        <v>290</v>
      </c>
      <c r="G77" s="4" t="n">
        <v>229</v>
      </c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22" t="n">
        <v>5067</v>
      </c>
      <c r="C78" s="4" t="n">
        <v>5825</v>
      </c>
      <c r="D78" s="4" t="n">
        <v>12061</v>
      </c>
      <c r="E78" s="4" t="n">
        <v>13191</v>
      </c>
      <c r="F78" s="4" t="n">
        <v>5833</v>
      </c>
      <c r="G78" s="4" t="n">
        <v>4952</v>
      </c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23" t="n">
        <v>391</v>
      </c>
      <c r="C79" s="3" t="n">
        <v>463</v>
      </c>
      <c r="D79" s="3" t="n">
        <v>429</v>
      </c>
      <c r="E79" s="3" t="n">
        <v>431</v>
      </c>
      <c r="F79" s="3" t="n">
        <v>263</v>
      </c>
      <c r="G79" s="3" t="n">
        <v>364</v>
      </c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23" t="n">
        <v>1138</v>
      </c>
      <c r="C80" s="3" t="n">
        <v>775</v>
      </c>
      <c r="D80" s="3" t="n">
        <v>1274</v>
      </c>
      <c r="E80" s="3" t="n">
        <v>1424</v>
      </c>
      <c r="F80" s="3" t="n">
        <v>940</v>
      </c>
      <c r="G80" s="3" t="n">
        <v>996</v>
      </c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22" t="n">
        <v>42</v>
      </c>
      <c r="C81" s="4" t="n">
        <v>26</v>
      </c>
      <c r="D81" s="4" t="n">
        <v>101</v>
      </c>
      <c r="E81" s="4" t="n">
        <v>77</v>
      </c>
      <c r="F81" s="4" t="n">
        <v>30</v>
      </c>
      <c r="G81" s="4" t="n">
        <v>43</v>
      </c>
      <c r="H81" s="1"/>
      <c r="R81" s="21"/>
      <c r="S81" s="21"/>
    </row>
    <row r="82" ht="14.4" customHeight="1">
      <c r="A82" s="19" t="s">
        <v>182</v>
      </c>
      <c r="B82" s="22" t="n">
        <v>57</v>
      </c>
      <c r="C82" s="4" t="n">
        <v>66</v>
      </c>
      <c r="D82" s="4" t="n">
        <v>91</v>
      </c>
      <c r="E82" s="4" t="n">
        <v>101</v>
      </c>
      <c r="F82" s="4" t="n">
        <v>73</v>
      </c>
      <c r="G82" s="4" t="n">
        <v>108</v>
      </c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23" t="n">
        <v>4110</v>
      </c>
      <c r="C83" s="3" t="n">
        <v>7226</v>
      </c>
      <c r="D83" s="3" t="n">
        <v>12734</v>
      </c>
      <c r="E83" s="3" t="n">
        <v>14332</v>
      </c>
      <c r="F83" s="3" t="n">
        <v>7720</v>
      </c>
      <c r="G83" s="3" t="n">
        <v>5724</v>
      </c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23" t="n">
        <v>1384</v>
      </c>
      <c r="C84" s="3" t="n">
        <v>2160</v>
      </c>
      <c r="D84" s="3" t="n">
        <v>5390</v>
      </c>
      <c r="E84" s="3" t="n">
        <v>6257</v>
      </c>
      <c r="F84" s="3" t="n">
        <v>2256</v>
      </c>
      <c r="G84" s="3" t="n">
        <v>1618</v>
      </c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22" t="n">
        <v>291</v>
      </c>
      <c r="C85" s="4" t="n">
        <v>315</v>
      </c>
      <c r="D85" s="4" t="n">
        <v>272</v>
      </c>
      <c r="E85" s="4" t="n">
        <v>309</v>
      </c>
      <c r="F85" s="4" t="n">
        <v>352</v>
      </c>
      <c r="G85" s="4" t="n">
        <v>189</v>
      </c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22" t="n">
        <v>329</v>
      </c>
      <c r="C86" s="4" t="n">
        <v>1172</v>
      </c>
      <c r="D86" s="4" t="n">
        <v>4254</v>
      </c>
      <c r="E86" s="4" t="n">
        <v>5663</v>
      </c>
      <c r="F86" s="4" t="n">
        <v>3114</v>
      </c>
      <c r="G86" s="4" t="n">
        <v>1894</v>
      </c>
      <c r="H86" s="1"/>
    </row>
    <row r="87" ht="14.4" customHeight="1">
      <c r="A87" s="18" t="s">
        <v>187</v>
      </c>
      <c r="B87" s="23" t="n">
        <v>1030</v>
      </c>
      <c r="C87" s="3" t="n">
        <v>903</v>
      </c>
      <c r="D87" s="3" t="n">
        <v>1090</v>
      </c>
      <c r="E87" s="3" t="n">
        <v>1082</v>
      </c>
      <c r="F87" s="3" t="n">
        <v>848</v>
      </c>
      <c r="G87" s="3" t="n">
        <v>808</v>
      </c>
      <c r="H87" s="1"/>
    </row>
    <row r="88" ht="14.4" customHeight="1">
      <c r="A88" s="18" t="s">
        <v>188</v>
      </c>
      <c r="B88" s="23" t="n">
        <v>326</v>
      </c>
      <c r="C88" s="3" t="n">
        <v>347</v>
      </c>
      <c r="D88" s="3" t="n">
        <v>441</v>
      </c>
      <c r="E88" s="3" t="n">
        <v>480</v>
      </c>
      <c r="F88" s="3" t="n">
        <v>402</v>
      </c>
      <c r="G88" s="3" t="n">
        <v>415</v>
      </c>
      <c r="H88" s="1"/>
    </row>
    <row r="89">
      <c r="A89" t="s">
        <v>100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rgb="FF00B050"/>
  </sheetPr>
  <dimension ref="A1"/>
  <sheetViews>
    <sheetView workbookViewId="0">
      <selection activeCell="J13" sqref="J13"/>
    </sheetView>
  </sheetViews>
  <sheetFormatPr defaultRowHeight="15.0" baseColWidth="10"/>
  <cols>
    <col min="1" max="1" width="18.14" hidden="0" customWidth="1"/>
    <col min="2" max="2" width="14.28" hidden="0" customWidth="1"/>
    <col min="3" max="3" width="14.28" hidden="0" customWidth="1"/>
    <col min="4" max="4" width="14.28" hidden="0" customWidth="1"/>
    <col min="5" max="5" width="14.28" hidden="0" customWidth="1"/>
    <col min="6" max="6" width="14.28" hidden="0" customWidth="1"/>
    <col min="7" max="7" width="14.28" hidden="0" customWidth="1"/>
    <col min="8" max="8" width="11.42" hidden="0" customWidth="1"/>
    <col min="9" max="9" width="11.42" hidden="0" customWidth="1"/>
    <col min="10" max="10" width="11.42" hidden="0" customWidth="1"/>
    <col min="11" max="11" width="11.42" hidden="0" customWidth="1"/>
    <col min="12" max="12" width="11.42" hidden="0" customWidth="1"/>
    <col min="13" max="13" width="11.42" hidden="0" customWidth="1"/>
    <col min="14" max="14" width="11.42" hidden="0" customWidth="1"/>
    <col min="15" max="15" width="11.42" hidden="0" customWidth="1"/>
    <col min="16" max="16" width="11.42" hidden="0" customWidth="1"/>
    <col min="17" max="17" width="11.42" hidden="0" customWidth="1"/>
    <col min="18" max="18" width="11.42" hidden="0" customWidth="1"/>
    <col min="19" max="19" width="11.42" hidden="0" customWidth="1"/>
    <col min="20" max="20" width="11.42" hidden="0" customWidth="1"/>
  </cols>
  <sheetData>
    <row r="1" ht="21.75" customHeight="1">
      <c r="A1" s="7" t="s">
        <v>88</v>
      </c>
      <c r="B1" s="7"/>
      <c r="C1" s="7"/>
      <c r="D1" s="7"/>
      <c r="E1" s="7"/>
      <c r="F1" s="7"/>
      <c r="G1" s="7"/>
    </row>
    <row r="2" ht="5.25" customHeight="1">
      <c r="A2" s="7"/>
      <c r="B2" s="7"/>
      <c r="C2" s="7"/>
      <c r="D2" s="7"/>
      <c r="E2" s="7"/>
      <c r="F2" s="7"/>
      <c r="G2" s="7"/>
    </row>
    <row r="3" ht="21.75" customHeight="1">
      <c r="A3" s="7"/>
      <c r="B3" s="7"/>
      <c r="C3" s="7"/>
      <c r="D3" s="7"/>
      <c r="E3" s="7"/>
      <c r="F3" s="7"/>
      <c r="G3" s="7"/>
    </row>
    <row r="4">
      <c r="A4" s="26" t="s">
        <v>85</v>
      </c>
      <c r="B4" s="12" t="s">
        <v>101</v>
      </c>
      <c r="C4" s="12" t="s">
        <v>102</v>
      </c>
      <c r="D4" s="12" t="s">
        <v>103</v>
      </c>
      <c r="E4" s="12" t="s">
        <v>104</v>
      </c>
      <c r="F4" s="12" t="s">
        <v>105</v>
      </c>
      <c r="G4" s="12" t="s">
        <v>106</v>
      </c>
    </row>
    <row r="5" ht="14.4" customHeight="1">
      <c r="A5" s="26"/>
      <c r="B5" s="5"/>
      <c r="C5" s="5"/>
      <c r="D5" s="5"/>
      <c r="E5" s="5"/>
      <c r="F5" s="5"/>
      <c r="G5" s="6"/>
      <c r="H5" s="1"/>
    </row>
    <row r="6" ht="14.4" customHeight="1">
      <c r="A6" s="16" t="s">
        <v>99</v>
      </c>
      <c r="B6" s="25" t="n">
        <f t="shared" ref="B6:F6" si="0">SUM(B7:B12)</f>
        <v>0</v>
      </c>
      <c r="C6" s="25" t="n">
        <f t="shared" si="0"/>
        <v>0</v>
      </c>
      <c r="D6" s="25" t="n">
        <f t="shared" si="0"/>
        <v>0</v>
      </c>
      <c r="E6" s="25" t="n">
        <f t="shared" si="0"/>
        <v>0</v>
      </c>
      <c r="F6" s="25" t="n">
        <f t="shared" si="0"/>
        <v>0</v>
      </c>
      <c r="G6" s="2" t="n">
        <f>SUM(G7:G12)</f>
        <v>0</v>
      </c>
      <c r="H6" s="1"/>
    </row>
    <row r="7" ht="14.4" customHeight="1">
      <c r="A7" s="17" t="s">
        <v>107</v>
      </c>
      <c r="B7" s="8" t="n">
        <v>72645</v>
      </c>
      <c r="C7" s="9" t="n">
        <v>73634</v>
      </c>
      <c r="D7" s="9" t="n">
        <v>144609</v>
      </c>
      <c r="E7" s="9" t="n">
        <v>175917</v>
      </c>
      <c r="F7" s="9" t="n">
        <v>80840</v>
      </c>
      <c r="G7" s="9" t="n">
        <v>76442</v>
      </c>
      <c r="H7" s="1"/>
    </row>
    <row r="8" ht="14.4" customHeight="1">
      <c r="A8" s="18" t="s">
        <v>108</v>
      </c>
      <c r="B8" s="23" t="n">
        <v>667</v>
      </c>
      <c r="C8" s="3" t="n">
        <v>12125</v>
      </c>
      <c r="D8" s="3" t="n">
        <v>43142</v>
      </c>
      <c r="E8" s="3" t="n">
        <v>59484</v>
      </c>
      <c r="F8" s="3" t="n">
        <v>20590</v>
      </c>
      <c r="G8" s="3" t="n">
        <v>3737</v>
      </c>
      <c r="H8" s="1"/>
      <c r="L8" s="21"/>
    </row>
    <row r="9" ht="14.4" customHeight="1">
      <c r="A9" s="19" t="s">
        <v>109</v>
      </c>
      <c r="B9" s="22" t="n">
        <v>149590</v>
      </c>
      <c r="C9" s="4" t="n">
        <v>149857</v>
      </c>
      <c r="D9" s="4" t="n">
        <v>199994</v>
      </c>
      <c r="E9" s="4" t="n">
        <v>233669</v>
      </c>
      <c r="F9" s="4" t="n">
        <v>148531</v>
      </c>
      <c r="G9" s="4" t="n">
        <v>124993</v>
      </c>
      <c r="H9" s="1"/>
    </row>
    <row r="10" ht="14.4" customHeight="1">
      <c r="A10" s="19" t="s">
        <v>110</v>
      </c>
      <c r="B10" s="22" t="n">
        <v>96544</v>
      </c>
      <c r="C10" s="4" t="n">
        <v>105045</v>
      </c>
      <c r="D10" s="4" t="n">
        <v>185185</v>
      </c>
      <c r="E10" s="4" t="n">
        <v>246770</v>
      </c>
      <c r="F10" s="4" t="n">
        <v>125431</v>
      </c>
      <c r="G10" s="4" t="n">
        <v>109979</v>
      </c>
      <c r="H10" s="1"/>
      <c r="L10" s="21"/>
    </row>
    <row r="11" ht="14.4" customHeight="1">
      <c r="A11" s="18" t="s">
        <v>111</v>
      </c>
      <c r="B11" s="23" t="n">
        <v>94637</v>
      </c>
      <c r="C11" s="3" t="n">
        <v>131816</v>
      </c>
      <c r="D11" s="3" t="n">
        <v>190831</v>
      </c>
      <c r="E11" s="3" t="n">
        <v>224739</v>
      </c>
      <c r="F11" s="3" t="n">
        <v>163357</v>
      </c>
      <c r="G11" s="3" t="n">
        <v>131566</v>
      </c>
      <c r="H11" s="1"/>
      <c r="K11" s="21"/>
      <c r="L11" s="21"/>
      <c r="M11" s="21"/>
      <c r="N11" s="21"/>
      <c r="O11" s="21"/>
      <c r="P11" s="21"/>
      <c r="Q11" s="21"/>
      <c r="R11" s="21"/>
      <c r="S11" s="21"/>
      <c r="T11" s="21"/>
    </row>
    <row r="12" ht="14.4" customHeight="1">
      <c r="A12" s="20" t="s">
        <v>112</v>
      </c>
      <c r="B12" s="10" t="n">
        <v>77512</v>
      </c>
      <c r="C12" s="11" t="n">
        <v>102715</v>
      </c>
      <c r="D12" s="11" t="n">
        <v>225518</v>
      </c>
      <c r="E12" s="11" t="n">
        <v>274433</v>
      </c>
      <c r="F12" s="11" t="n">
        <v>120568</v>
      </c>
      <c r="G12" s="11" t="n">
        <v>100902</v>
      </c>
      <c r="H12" s="1"/>
      <c r="K12" s="21"/>
      <c r="L12" s="21"/>
      <c r="M12" s="21"/>
      <c r="N12" s="21"/>
      <c r="O12" s="21"/>
      <c r="P12" s="21"/>
      <c r="Q12" s="21"/>
      <c r="R12" s="21"/>
      <c r="S12" s="21"/>
      <c r="T12" s="21"/>
    </row>
    <row r="13" ht="14.4" customHeight="1">
      <c r="A13" s="19" t="s">
        <v>113</v>
      </c>
      <c r="B13" s="24" t="n">
        <v>2437</v>
      </c>
      <c r="C13" s="22" t="n">
        <v>2197</v>
      </c>
      <c r="D13" s="22" t="n">
        <v>3652</v>
      </c>
      <c r="E13" s="22" t="n">
        <v>3955</v>
      </c>
      <c r="F13" s="22" t="n">
        <v>2465</v>
      </c>
      <c r="G13" s="4" t="n">
        <v>2100</v>
      </c>
      <c r="H13" s="1"/>
      <c r="K13" s="21"/>
      <c r="L13" s="21"/>
      <c r="M13" s="21"/>
      <c r="N13" s="21"/>
      <c r="O13" s="21"/>
      <c r="P13" s="21"/>
      <c r="Q13" s="21"/>
      <c r="R13" s="21"/>
      <c r="S13" s="21"/>
      <c r="T13" s="21"/>
    </row>
    <row r="14" ht="14.4" customHeight="1">
      <c r="A14" s="19" t="s">
        <v>114</v>
      </c>
      <c r="B14" s="4" t="n">
        <v>209</v>
      </c>
      <c r="C14" s="22" t="n">
        <v>228</v>
      </c>
      <c r="D14" s="22" t="n">
        <v>296</v>
      </c>
      <c r="E14" s="22" t="n">
        <v>409</v>
      </c>
      <c r="F14" s="22" t="n">
        <v>224</v>
      </c>
      <c r="G14" s="4" t="n">
        <v>268</v>
      </c>
      <c r="H14" s="1"/>
      <c r="L14" s="21"/>
      <c r="M14" s="21"/>
      <c r="N14" s="21"/>
      <c r="O14" s="21"/>
      <c r="P14" s="21"/>
      <c r="Q14" s="21"/>
      <c r="R14" s="21"/>
      <c r="S14" s="21"/>
      <c r="T14" s="21"/>
    </row>
    <row r="15" ht="14.4" customHeight="1">
      <c r="A15" s="18" t="s">
        <v>115</v>
      </c>
      <c r="B15" s="3" t="n">
        <v>2273</v>
      </c>
      <c r="C15" s="23" t="n">
        <v>1502</v>
      </c>
      <c r="D15" s="23" t="n">
        <v>2869</v>
      </c>
      <c r="E15" s="23" t="n">
        <v>3843</v>
      </c>
      <c r="F15" s="23" t="n">
        <v>1653</v>
      </c>
      <c r="G15" s="3" t="n">
        <v>1571</v>
      </c>
      <c r="H15" s="1"/>
      <c r="L15" s="21"/>
      <c r="M15" s="21"/>
      <c r="N15" s="21"/>
      <c r="O15" s="21"/>
      <c r="Q15" s="21"/>
      <c r="R15" s="21"/>
      <c r="S15" s="21"/>
      <c r="T15" s="21"/>
    </row>
    <row r="16" ht="14.4" customHeight="1">
      <c r="A16" s="18" t="s">
        <v>116</v>
      </c>
      <c r="B16" s="3" t="n">
        <v>15604</v>
      </c>
      <c r="C16" s="23" t="n">
        <v>16479</v>
      </c>
      <c r="D16" s="23" t="n">
        <v>26690</v>
      </c>
      <c r="E16" s="23" t="n">
        <v>35514</v>
      </c>
      <c r="F16" s="23" t="n">
        <v>19562</v>
      </c>
      <c r="G16" s="3" t="n">
        <v>18814</v>
      </c>
      <c r="H16" s="1"/>
      <c r="N16" s="21"/>
      <c r="Q16" s="21"/>
      <c r="R16" s="21"/>
      <c r="S16" s="21"/>
      <c r="T16" s="21"/>
    </row>
    <row r="17" ht="14.4" customHeight="1">
      <c r="A17" s="19" t="s">
        <v>117</v>
      </c>
      <c r="B17" s="4" t="n">
        <v>8334</v>
      </c>
      <c r="C17" s="22" t="n">
        <v>5628</v>
      </c>
      <c r="D17" s="22" t="n">
        <v>10821</v>
      </c>
      <c r="E17" s="22" t="n">
        <v>15296</v>
      </c>
      <c r="F17" s="22" t="n">
        <v>8021</v>
      </c>
      <c r="G17" s="4" t="n">
        <v>8613</v>
      </c>
      <c r="H17" s="1"/>
      <c r="K17" s="21"/>
      <c r="L17" s="21"/>
      <c r="M17" s="21"/>
      <c r="N17" s="21"/>
      <c r="O17" s="21"/>
      <c r="P17" s="21"/>
      <c r="Q17" s="21"/>
      <c r="R17" s="21"/>
      <c r="S17" s="21"/>
      <c r="T17" s="21"/>
    </row>
    <row r="18" ht="14.4" customHeight="1">
      <c r="A18" s="19" t="s">
        <v>118</v>
      </c>
      <c r="B18" s="4" t="n">
        <v>9869</v>
      </c>
      <c r="C18" s="22" t="n">
        <v>8298</v>
      </c>
      <c r="D18" s="22" t="n">
        <v>13448</v>
      </c>
      <c r="E18" s="22" t="n">
        <v>15572</v>
      </c>
      <c r="F18" s="22" t="n">
        <v>8987</v>
      </c>
      <c r="G18" s="4" t="n">
        <v>8931</v>
      </c>
      <c r="H18" s="1"/>
    </row>
    <row r="19" ht="14.4" customHeight="1">
      <c r="A19" s="18" t="s">
        <v>119</v>
      </c>
      <c r="B19" s="3" t="n">
        <v>590</v>
      </c>
      <c r="C19" s="23" t="n">
        <v>512</v>
      </c>
      <c r="D19" s="23" t="n">
        <v>978</v>
      </c>
      <c r="E19" s="23" t="n">
        <v>1181</v>
      </c>
      <c r="F19" s="23" t="n">
        <v>534</v>
      </c>
      <c r="G19" s="3" t="n">
        <v>529</v>
      </c>
      <c r="H19" s="1"/>
      <c r="K19" s="21"/>
      <c r="L19" s="21"/>
      <c r="M19" s="21"/>
      <c r="N19" s="21"/>
      <c r="O19" s="21"/>
      <c r="P19" s="21"/>
      <c r="Q19" s="21"/>
      <c r="R19" s="21"/>
      <c r="S19" s="21"/>
      <c r="T19" s="21"/>
    </row>
    <row r="20" ht="14.4" customHeight="1">
      <c r="A20" s="18" t="s">
        <v>120</v>
      </c>
      <c r="B20" s="3" t="n">
        <v>2046</v>
      </c>
      <c r="C20" s="23" t="n">
        <v>2346</v>
      </c>
      <c r="D20" s="23" t="n">
        <v>3696</v>
      </c>
      <c r="E20" s="23" t="n">
        <v>4485</v>
      </c>
      <c r="F20" s="23" t="n">
        <v>2359</v>
      </c>
      <c r="G20" s="3" t="n">
        <v>2006</v>
      </c>
      <c r="H20" s="1"/>
      <c r="L20" s="21"/>
      <c r="M20" s="21"/>
      <c r="N20" s="21"/>
      <c r="P20" s="21"/>
      <c r="Q20" s="21"/>
      <c r="R20" s="21"/>
      <c r="S20" s="21"/>
      <c r="T20" s="21"/>
    </row>
    <row r="21" ht="14.4" customHeight="1">
      <c r="A21" s="19" t="s">
        <v>121</v>
      </c>
      <c r="B21" s="4" t="n">
        <v>150</v>
      </c>
      <c r="C21" s="22" t="n">
        <v>250</v>
      </c>
      <c r="D21" s="22" t="n">
        <v>204</v>
      </c>
      <c r="E21" s="22" t="n">
        <v>1325</v>
      </c>
      <c r="F21" s="22" t="n">
        <v>264</v>
      </c>
      <c r="G21" s="4" t="n">
        <v>275</v>
      </c>
      <c r="H21" s="1"/>
      <c r="L21" s="21"/>
      <c r="M21" s="21"/>
      <c r="N21" s="21"/>
      <c r="P21" s="21"/>
      <c r="Q21" s="21"/>
      <c r="R21" s="21"/>
      <c r="S21" s="21"/>
      <c r="T21" s="21"/>
    </row>
    <row r="22" ht="14.4" customHeight="1">
      <c r="A22" s="19" t="s">
        <v>122</v>
      </c>
      <c r="B22" s="4" t="n">
        <v>8841</v>
      </c>
      <c r="C22" s="22" t="n">
        <v>8444</v>
      </c>
      <c r="D22" s="22" t="n">
        <v>10735</v>
      </c>
      <c r="E22" s="22" t="n">
        <v>12521</v>
      </c>
      <c r="F22" s="22" t="n">
        <v>7241</v>
      </c>
      <c r="G22" s="4" t="n">
        <v>8361</v>
      </c>
      <c r="H22" s="1"/>
      <c r="L22" s="21"/>
      <c r="M22" s="21"/>
      <c r="N22" s="21"/>
      <c r="O22" s="21"/>
      <c r="Q22" s="21"/>
      <c r="R22" s="21"/>
      <c r="S22" s="21"/>
      <c r="T22" s="21"/>
    </row>
    <row r="23" ht="14.4" customHeight="1">
      <c r="A23" s="18" t="s">
        <v>123</v>
      </c>
      <c r="B23" s="3" t="n">
        <v>18918</v>
      </c>
      <c r="C23" s="23" t="n">
        <v>18195</v>
      </c>
      <c r="D23" s="23" t="n">
        <v>34313</v>
      </c>
      <c r="E23" s="23" t="n">
        <v>40767</v>
      </c>
      <c r="F23" s="23" t="n">
        <v>20981</v>
      </c>
      <c r="G23" s="3" t="n">
        <v>21790</v>
      </c>
      <c r="H23" s="1"/>
      <c r="P23" s="21"/>
      <c r="Q23" s="21"/>
      <c r="R23" s="21"/>
      <c r="S23" s="21"/>
    </row>
    <row r="24" ht="14.4" customHeight="1">
      <c r="A24" s="18" t="s">
        <v>124</v>
      </c>
      <c r="B24" s="3" t="n">
        <v>41726</v>
      </c>
      <c r="C24" s="23" t="n">
        <v>40775</v>
      </c>
      <c r="D24" s="23" t="n">
        <v>57415</v>
      </c>
      <c r="E24" s="23" t="n">
        <v>69730</v>
      </c>
      <c r="F24" s="23" t="n">
        <v>37746</v>
      </c>
      <c r="G24" s="3" t="n">
        <v>27906</v>
      </c>
      <c r="H24" s="1"/>
    </row>
    <row r="25" ht="14.4" customHeight="1">
      <c r="A25" s="19" t="s">
        <v>125</v>
      </c>
      <c r="B25" s="4" t="n">
        <v>312</v>
      </c>
      <c r="C25" s="22" t="n">
        <v>375</v>
      </c>
      <c r="D25" s="22" t="n">
        <v>1233</v>
      </c>
      <c r="E25" s="22" t="n">
        <v>1089</v>
      </c>
      <c r="F25" s="22" t="n">
        <v>508</v>
      </c>
      <c r="G25" s="4" t="n">
        <v>162</v>
      </c>
      <c r="H25" s="1"/>
    </row>
    <row r="26" ht="14.4" customHeight="1">
      <c r="A26" s="19" t="s">
        <v>126</v>
      </c>
      <c r="B26" s="4" t="n">
        <v>14795</v>
      </c>
      <c r="C26" s="22" t="n">
        <v>11207</v>
      </c>
      <c r="D26" s="22" t="n">
        <v>21505</v>
      </c>
      <c r="E26" s="22" t="n">
        <v>23053</v>
      </c>
      <c r="F26" s="22" t="n">
        <v>10964</v>
      </c>
      <c r="G26" s="4" t="n">
        <v>14780</v>
      </c>
      <c r="H26" s="1"/>
      <c r="L26" s="21"/>
      <c r="M26" s="21"/>
      <c r="N26" s="21"/>
      <c r="O26" s="21"/>
      <c r="Q26" s="21"/>
      <c r="R26" s="21"/>
      <c r="S26" s="21"/>
      <c r="T26" s="21"/>
    </row>
    <row r="27" ht="14.4" customHeight="1">
      <c r="A27" s="18" t="s">
        <v>127</v>
      </c>
      <c r="B27" s="3" t="n">
        <v>2366</v>
      </c>
      <c r="C27" s="23" t="n">
        <v>5538</v>
      </c>
      <c r="D27" s="23" t="n">
        <v>13310</v>
      </c>
      <c r="E27" s="23" t="n">
        <v>16952</v>
      </c>
      <c r="F27" s="23" t="n">
        <v>4930</v>
      </c>
      <c r="G27" s="3" t="n">
        <v>3471</v>
      </c>
      <c r="H27" s="1"/>
    </row>
    <row r="28" ht="14.4" customHeight="1">
      <c r="A28" s="18" t="s">
        <v>128</v>
      </c>
      <c r="B28" s="3" t="n">
        <v>3643</v>
      </c>
      <c r="C28" s="23" t="n">
        <v>11908</v>
      </c>
      <c r="D28" s="23" t="n">
        <v>25475</v>
      </c>
      <c r="E28" s="23" t="n">
        <v>35942</v>
      </c>
      <c r="F28" s="23" t="n">
        <v>18084</v>
      </c>
      <c r="G28" s="3" t="n">
        <v>9987</v>
      </c>
      <c r="H28" s="1"/>
    </row>
    <row r="29" ht="14.4" customHeight="1">
      <c r="A29" s="19" t="s">
        <v>129</v>
      </c>
      <c r="B29" s="4" t="n">
        <v>1041</v>
      </c>
      <c r="C29" s="22" t="n">
        <v>647</v>
      </c>
      <c r="D29" s="22" t="n">
        <v>2038</v>
      </c>
      <c r="E29" s="22" t="n">
        <v>3251</v>
      </c>
      <c r="F29" s="22" t="n">
        <v>539</v>
      </c>
      <c r="G29" s="4" t="n">
        <v>320</v>
      </c>
      <c r="H29" s="1"/>
      <c r="K29" s="21"/>
      <c r="L29" s="21"/>
      <c r="M29" s="21"/>
      <c r="N29" s="21"/>
      <c r="O29" s="21"/>
      <c r="P29" s="21"/>
      <c r="Q29" s="21"/>
      <c r="R29" s="21"/>
      <c r="S29" s="21"/>
      <c r="T29" s="21"/>
    </row>
    <row r="30" ht="14.4" customHeight="1">
      <c r="A30" s="19" t="s">
        <v>130</v>
      </c>
      <c r="B30" s="4" t="n">
        <v>31310</v>
      </c>
      <c r="C30" s="22" t="n">
        <v>27701</v>
      </c>
      <c r="D30" s="22" t="n">
        <v>39900</v>
      </c>
      <c r="E30" s="22" t="n">
        <v>46346</v>
      </c>
      <c r="F30" s="22" t="n">
        <v>28699</v>
      </c>
      <c r="G30" s="4" t="n">
        <v>27665</v>
      </c>
      <c r="H30" s="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ht="14.4" customHeight="1">
      <c r="A31" s="18" t="s">
        <v>131</v>
      </c>
      <c r="B31" s="3" t="n">
        <v>511</v>
      </c>
      <c r="C31" s="23" t="n">
        <v>795</v>
      </c>
      <c r="D31" s="23" t="n">
        <v>708</v>
      </c>
      <c r="E31" s="23" t="n">
        <v>576</v>
      </c>
      <c r="F31" s="23" t="n">
        <v>412</v>
      </c>
      <c r="G31" s="3" t="n">
        <v>503</v>
      </c>
      <c r="H31" s="1"/>
    </row>
    <row r="32" ht="14.4" customHeight="1">
      <c r="A32" s="18" t="s">
        <v>132</v>
      </c>
      <c r="B32" s="3" t="n">
        <v>4996</v>
      </c>
      <c r="C32" s="23" t="n">
        <v>4264</v>
      </c>
      <c r="D32" s="23" t="n">
        <v>7321</v>
      </c>
      <c r="E32" s="23" t="n">
        <v>9970</v>
      </c>
      <c r="F32" s="23" t="n">
        <v>4476</v>
      </c>
      <c r="G32" s="3" t="n">
        <v>4585</v>
      </c>
      <c r="H32" s="1"/>
      <c r="M32" s="21"/>
      <c r="P32" s="21"/>
      <c r="Q32" s="21"/>
      <c r="R32" s="21"/>
      <c r="S32" s="21"/>
      <c r="T32" s="21"/>
    </row>
    <row r="33" ht="14.4" customHeight="1">
      <c r="A33" s="19" t="s">
        <v>133</v>
      </c>
      <c r="B33" s="4" t="n">
        <v>1594</v>
      </c>
      <c r="C33" s="22" t="n">
        <v>1437</v>
      </c>
      <c r="D33" s="22" t="n">
        <v>2721</v>
      </c>
      <c r="E33" s="22" t="n">
        <v>3141</v>
      </c>
      <c r="F33" s="22" t="n">
        <v>1836</v>
      </c>
      <c r="G33" s="4" t="n">
        <v>1598</v>
      </c>
      <c r="H33" s="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ht="14.4" customHeight="1">
      <c r="A34" s="19" t="s">
        <v>134</v>
      </c>
      <c r="B34" s="4" t="n">
        <v>24855</v>
      </c>
      <c r="C34" s="22" t="n">
        <v>26940</v>
      </c>
      <c r="D34" s="22" t="n">
        <v>33377</v>
      </c>
      <c r="E34" s="22" t="n">
        <v>36816</v>
      </c>
      <c r="F34" s="22" t="n">
        <v>26704</v>
      </c>
      <c r="G34" s="4" t="n">
        <v>19713</v>
      </c>
      <c r="H34" s="1"/>
    </row>
    <row r="35" ht="14.4" customHeight="1">
      <c r="A35" s="18" t="s">
        <v>135</v>
      </c>
      <c r="B35" s="3" t="n">
        <v>3125</v>
      </c>
      <c r="C35" s="23" t="n">
        <v>4507</v>
      </c>
      <c r="D35" s="23" t="n">
        <v>8022</v>
      </c>
      <c r="E35" s="23" t="n">
        <v>11199</v>
      </c>
      <c r="F35" s="23" t="n">
        <v>4532</v>
      </c>
      <c r="G35" s="3" t="n">
        <v>4111</v>
      </c>
      <c r="H35" s="1"/>
      <c r="N35" s="21"/>
      <c r="Q35" s="21"/>
      <c r="R35" s="21"/>
      <c r="S35" s="21"/>
    </row>
    <row r="36" ht="14.4" customHeight="1">
      <c r="A36" s="18" t="s">
        <v>136</v>
      </c>
      <c r="B36" s="3" t="n">
        <v>1250</v>
      </c>
      <c r="C36" s="23" t="n">
        <v>1228</v>
      </c>
      <c r="D36" s="23" t="n">
        <v>1652</v>
      </c>
      <c r="E36" s="23" t="n">
        <v>2095</v>
      </c>
      <c r="F36" s="23" t="n">
        <v>1215</v>
      </c>
      <c r="G36" s="3" t="n">
        <v>1065</v>
      </c>
      <c r="H36" s="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ht="14.4" customHeight="1">
      <c r="A37" s="19" t="s">
        <v>137</v>
      </c>
      <c r="B37" s="4" t="n">
        <v>896</v>
      </c>
      <c r="C37" s="22" t="n">
        <v>452</v>
      </c>
      <c r="D37" s="22" t="n">
        <v>1159</v>
      </c>
      <c r="E37" s="22" t="n">
        <v>1829</v>
      </c>
      <c r="F37" s="22" t="n">
        <v>699</v>
      </c>
      <c r="G37" s="4" t="n">
        <v>161</v>
      </c>
      <c r="H37" s="1"/>
      <c r="K37" s="21"/>
      <c r="L37" s="21"/>
      <c r="M37" s="21"/>
      <c r="N37" s="21"/>
      <c r="O37" s="21"/>
      <c r="P37" s="21"/>
      <c r="Q37" s="21"/>
      <c r="R37" s="21"/>
      <c r="S37" s="21"/>
      <c r="T37" s="21"/>
    </row>
    <row r="38" ht="14.4" customHeight="1">
      <c r="A38" s="19" t="s">
        <v>138</v>
      </c>
      <c r="B38" s="4" t="n">
        <v>7295</v>
      </c>
      <c r="C38" s="22" t="n">
        <v>14712</v>
      </c>
      <c r="D38" s="22" t="n">
        <v>45455</v>
      </c>
      <c r="E38" s="22" t="n">
        <v>55136</v>
      </c>
      <c r="F38" s="22" t="n">
        <v>19204</v>
      </c>
      <c r="G38" s="4" t="n">
        <v>12338</v>
      </c>
      <c r="H38" s="1"/>
      <c r="K38" s="21"/>
      <c r="L38" s="21"/>
      <c r="M38" s="21"/>
      <c r="N38" s="21"/>
      <c r="O38" s="21"/>
      <c r="P38" s="21"/>
      <c r="Q38" s="21"/>
      <c r="R38" s="21"/>
      <c r="S38" s="21"/>
      <c r="T38" s="21"/>
    </row>
    <row r="39" ht="14.4" customHeight="1">
      <c r="A39" s="18" t="s">
        <v>139</v>
      </c>
      <c r="B39" s="3" t="n">
        <v>4076</v>
      </c>
      <c r="C39" s="23" t="n">
        <v>4545</v>
      </c>
      <c r="D39" s="23" t="n">
        <v>4965</v>
      </c>
      <c r="E39" s="23" t="n">
        <v>5679</v>
      </c>
      <c r="F39" s="23" t="n">
        <v>4763</v>
      </c>
      <c r="G39" s="3" t="n">
        <v>4770</v>
      </c>
      <c r="H39" s="1"/>
      <c r="K39" s="21"/>
      <c r="L39" s="21"/>
      <c r="M39" s="21"/>
      <c r="N39" s="21"/>
      <c r="O39" s="21"/>
      <c r="P39" s="21"/>
      <c r="Q39" s="21"/>
      <c r="R39" s="21"/>
      <c r="S39" s="21"/>
      <c r="T39" s="21"/>
    </row>
    <row r="40" ht="14.4" customHeight="1">
      <c r="A40" s="18" t="s">
        <v>140</v>
      </c>
      <c r="B40" s="3" t="n">
        <v>2306</v>
      </c>
      <c r="C40" s="23" t="n">
        <v>3298</v>
      </c>
      <c r="D40" s="23" t="n">
        <v>3792</v>
      </c>
      <c r="E40" s="23" t="n">
        <v>4882</v>
      </c>
      <c r="F40" s="23" t="n">
        <v>2459</v>
      </c>
      <c r="G40" s="3" t="n">
        <v>1912</v>
      </c>
      <c r="H40" s="1"/>
      <c r="Q40" s="21"/>
      <c r="R40" s="21"/>
      <c r="S40" s="21"/>
      <c r="T40" s="21"/>
    </row>
    <row r="41" ht="14.4" customHeight="1">
      <c r="A41" s="19" t="s">
        <v>141</v>
      </c>
      <c r="B41" s="4" t="n">
        <v>6527</v>
      </c>
      <c r="C41" s="22" t="n">
        <v>6053</v>
      </c>
      <c r="D41" s="22" t="n">
        <v>7585</v>
      </c>
      <c r="E41" s="22" t="n">
        <v>10408</v>
      </c>
      <c r="F41" s="22" t="n">
        <v>6023</v>
      </c>
      <c r="G41" s="4" t="n">
        <v>6218</v>
      </c>
      <c r="H41" s="1"/>
    </row>
    <row r="42" ht="14.4" customHeight="1">
      <c r="A42" s="19" t="s">
        <v>142</v>
      </c>
      <c r="B42" s="4" t="n">
        <v>2820</v>
      </c>
      <c r="C42" s="22" t="n">
        <v>3113</v>
      </c>
      <c r="D42" s="22" t="n">
        <v>3941</v>
      </c>
      <c r="E42" s="22" t="n">
        <v>4364</v>
      </c>
      <c r="F42" s="22" t="n">
        <v>2868</v>
      </c>
      <c r="G42" s="4" t="n">
        <v>2521</v>
      </c>
      <c r="H42" s="1"/>
    </row>
    <row r="43" ht="14.4" customHeight="1">
      <c r="A43" s="18" t="s">
        <v>143</v>
      </c>
      <c r="B43" s="3" t="n">
        <v>5620</v>
      </c>
      <c r="C43" s="23" t="n">
        <v>5653</v>
      </c>
      <c r="D43" s="23" t="n">
        <v>8005</v>
      </c>
      <c r="E43" s="23" t="n">
        <v>8337</v>
      </c>
      <c r="F43" s="23" t="n">
        <v>6338</v>
      </c>
      <c r="G43" s="3" t="n">
        <v>6036</v>
      </c>
      <c r="H43" s="1"/>
      <c r="Q43" s="21"/>
      <c r="R43" s="21"/>
      <c r="S43" s="21"/>
      <c r="T43" s="21"/>
    </row>
    <row r="44" ht="14.4" customHeight="1">
      <c r="A44" s="18" t="s">
        <v>144</v>
      </c>
      <c r="B44" s="3" t="n">
        <v>1805</v>
      </c>
      <c r="C44" s="23" t="n">
        <v>1533</v>
      </c>
      <c r="D44" s="23" t="n">
        <v>2201</v>
      </c>
      <c r="E44" s="23" t="n">
        <v>2707</v>
      </c>
      <c r="F44" s="23" t="n">
        <v>1708</v>
      </c>
      <c r="G44" s="3" t="n">
        <v>1533</v>
      </c>
      <c r="H44" s="1"/>
      <c r="M44" s="21"/>
      <c r="Q44" s="21"/>
      <c r="R44" s="21"/>
      <c r="S44" s="21"/>
      <c r="T44" s="21"/>
    </row>
    <row r="45" ht="14.4" customHeight="1">
      <c r="A45" s="19" t="s">
        <v>145</v>
      </c>
      <c r="B45" s="4" t="n">
        <v>1748</v>
      </c>
      <c r="C45" s="22" t="n">
        <v>1174</v>
      </c>
      <c r="D45" s="22" t="n">
        <v>3917</v>
      </c>
      <c r="E45" s="22" t="n">
        <v>4803</v>
      </c>
      <c r="F45" s="22" t="n">
        <v>1842</v>
      </c>
      <c r="G45" s="4" t="n">
        <v>1234</v>
      </c>
      <c r="H45" s="1"/>
      <c r="K45" s="21"/>
      <c r="L45" s="21"/>
      <c r="M45" s="21"/>
      <c r="N45" s="21"/>
      <c r="O45" s="21"/>
      <c r="P45" s="21"/>
      <c r="Q45" s="21"/>
      <c r="R45" s="21"/>
      <c r="S45" s="21"/>
      <c r="T45" s="21"/>
    </row>
    <row r="46" ht="14.4" customHeight="1">
      <c r="A46" s="19" t="s">
        <v>146</v>
      </c>
      <c r="B46" s="4" t="n">
        <v>331</v>
      </c>
      <c r="C46" s="22" t="n">
        <v>1214</v>
      </c>
      <c r="D46" s="22" t="n">
        <v>464</v>
      </c>
      <c r="E46" s="22" t="n">
        <v>1984</v>
      </c>
      <c r="F46" s="22" t="n">
        <v>333</v>
      </c>
      <c r="G46" s="4" t="n">
        <v>654</v>
      </c>
      <c r="H46" s="1"/>
      <c r="K46" s="21"/>
      <c r="L46" s="21"/>
      <c r="M46" s="21"/>
      <c r="N46" s="21"/>
      <c r="O46" s="21"/>
      <c r="P46" s="21"/>
      <c r="Q46" s="21"/>
      <c r="R46" s="21"/>
      <c r="S46" s="21"/>
      <c r="T46" s="21"/>
    </row>
    <row r="47" ht="14.4" customHeight="1">
      <c r="A47" s="18" t="s">
        <v>147</v>
      </c>
      <c r="B47" s="3" t="n">
        <v>2017</v>
      </c>
      <c r="C47" s="23" t="n">
        <v>3979</v>
      </c>
      <c r="D47" s="23" t="n">
        <v>12032</v>
      </c>
      <c r="E47" s="23" t="n">
        <v>18528</v>
      </c>
      <c r="F47" s="23" t="n">
        <v>6929</v>
      </c>
      <c r="G47" s="3" t="n">
        <v>3761</v>
      </c>
      <c r="H47" s="1"/>
    </row>
    <row r="48" ht="14.4" customHeight="1">
      <c r="A48" s="18" t="s">
        <v>148</v>
      </c>
      <c r="B48" s="3" t="n">
        <v>697</v>
      </c>
      <c r="C48" s="23" t="n">
        <v>483</v>
      </c>
      <c r="D48" s="23" t="n">
        <v>1429</v>
      </c>
      <c r="E48" s="23" t="n">
        <v>1560</v>
      </c>
      <c r="F48" s="23" t="n">
        <v>509</v>
      </c>
      <c r="G48" s="3" t="n">
        <v>417</v>
      </c>
      <c r="H48" s="1"/>
      <c r="K48" s="21"/>
      <c r="L48" s="21"/>
      <c r="M48" s="21"/>
      <c r="N48" s="21"/>
      <c r="O48" s="21"/>
      <c r="P48" s="21"/>
      <c r="Q48" s="21"/>
      <c r="R48" s="21"/>
      <c r="S48" s="21"/>
      <c r="T48" s="21"/>
    </row>
    <row r="49" ht="14.4" customHeight="1">
      <c r="A49" s="19" t="s">
        <v>149</v>
      </c>
      <c r="B49" s="4" t="n">
        <v>461</v>
      </c>
      <c r="C49" s="22" t="n">
        <v>205</v>
      </c>
      <c r="D49" s="22" t="n">
        <v>682</v>
      </c>
      <c r="E49" s="22" t="n">
        <v>527</v>
      </c>
      <c r="F49" s="22" t="n">
        <v>262</v>
      </c>
      <c r="G49" s="4" t="n">
        <v>199</v>
      </c>
      <c r="H49" s="1"/>
      <c r="Q49" s="21"/>
      <c r="R49" s="21"/>
      <c r="S49" s="21"/>
      <c r="T49" s="21"/>
    </row>
    <row r="50" ht="14.4" customHeight="1">
      <c r="A50" s="19" t="s">
        <v>150</v>
      </c>
      <c r="B50" s="4" t="n">
        <v>791</v>
      </c>
      <c r="C50" s="22" t="n">
        <v>673</v>
      </c>
      <c r="D50" s="22" t="n">
        <v>758</v>
      </c>
      <c r="E50" s="22" t="n">
        <v>1147</v>
      </c>
      <c r="F50" s="22" t="n">
        <v>816</v>
      </c>
      <c r="G50" s="4" t="n">
        <v>869</v>
      </c>
      <c r="H50" s="1"/>
    </row>
    <row r="51" ht="14.4" customHeight="1">
      <c r="A51" s="18" t="s">
        <v>151</v>
      </c>
      <c r="B51" s="3" t="n">
        <v>1906</v>
      </c>
      <c r="C51" s="23" t="n">
        <v>2686</v>
      </c>
      <c r="D51" s="23" t="n">
        <v>2992</v>
      </c>
      <c r="E51" s="23" t="n">
        <v>3699</v>
      </c>
      <c r="F51" s="23" t="n">
        <v>1909</v>
      </c>
      <c r="G51" s="3" t="n">
        <v>1800</v>
      </c>
      <c r="H51" s="1"/>
    </row>
    <row r="52" ht="14.4" customHeight="1">
      <c r="A52" s="18" t="s">
        <v>152</v>
      </c>
      <c r="B52" s="3" t="n">
        <v>1013</v>
      </c>
      <c r="C52" s="23" t="n">
        <v>1122</v>
      </c>
      <c r="D52" s="23" t="n">
        <v>1492</v>
      </c>
      <c r="E52" s="23" t="n">
        <v>1767</v>
      </c>
      <c r="F52" s="23" t="n">
        <v>1133</v>
      </c>
      <c r="G52" s="3" t="n">
        <v>1506</v>
      </c>
      <c r="H52" s="1"/>
      <c r="M52" s="21"/>
      <c r="N52" s="21"/>
      <c r="O52" s="21"/>
      <c r="P52" s="21"/>
      <c r="Q52" s="21"/>
      <c r="R52" s="21"/>
      <c r="S52" s="21"/>
      <c r="T52" s="21"/>
    </row>
    <row r="53" ht="14.4" customHeight="1">
      <c r="A53" s="19" t="s">
        <v>153</v>
      </c>
      <c r="B53" s="4" t="n">
        <v>667</v>
      </c>
      <c r="C53" s="22" t="n">
        <v>12125</v>
      </c>
      <c r="D53" s="22" t="n">
        <v>43142</v>
      </c>
      <c r="E53" s="22" t="n">
        <v>59484</v>
      </c>
      <c r="F53" s="22" t="n">
        <v>20590</v>
      </c>
      <c r="G53" s="4" t="n">
        <v>3737</v>
      </c>
      <c r="H53" s="1"/>
    </row>
    <row r="54" ht="14.4" customHeight="1">
      <c r="A54" s="19" t="s">
        <v>154</v>
      </c>
      <c r="B54" s="4" t="n">
        <v>2962</v>
      </c>
      <c r="C54" s="22" t="n">
        <v>2685</v>
      </c>
      <c r="D54" s="22" t="n">
        <v>5056</v>
      </c>
      <c r="E54" s="22" t="n">
        <v>6381</v>
      </c>
      <c r="F54" s="22" t="n">
        <v>2794</v>
      </c>
      <c r="G54" s="4" t="n">
        <v>2644</v>
      </c>
      <c r="H54" s="1"/>
      <c r="M54" s="21"/>
      <c r="N54" s="21"/>
      <c r="P54" s="21"/>
      <c r="Q54" s="21"/>
      <c r="R54" s="21"/>
      <c r="S54" s="21"/>
      <c r="T54" s="21"/>
    </row>
    <row r="55" ht="14.4" customHeight="1">
      <c r="A55" s="18" t="s">
        <v>155</v>
      </c>
      <c r="B55" s="3" t="n">
        <v>6436</v>
      </c>
      <c r="C55" s="23" t="n">
        <v>6535</v>
      </c>
      <c r="D55" s="23" t="n">
        <v>9070</v>
      </c>
      <c r="E55" s="23" t="n">
        <v>10010</v>
      </c>
      <c r="F55" s="23" t="n">
        <v>6934</v>
      </c>
      <c r="G55" s="3" t="n">
        <v>5621</v>
      </c>
      <c r="H55" s="1"/>
      <c r="P55" s="21"/>
      <c r="Q55" s="21"/>
      <c r="R55" s="21"/>
      <c r="S55" s="21"/>
      <c r="T55" s="21"/>
    </row>
    <row r="56" ht="14.4" customHeight="1">
      <c r="A56" s="18" t="s">
        <v>156</v>
      </c>
      <c r="B56" s="3" t="n">
        <v>116</v>
      </c>
      <c r="C56" s="23" t="n">
        <v>24</v>
      </c>
      <c r="D56" s="23" t="n">
        <v>140</v>
      </c>
      <c r="E56" s="23" t="n">
        <v>326</v>
      </c>
      <c r="F56" s="23" t="n">
        <v>89</v>
      </c>
      <c r="G56" s="3" t="n">
        <v>36</v>
      </c>
      <c r="H56" s="1"/>
      <c r="K56" s="21"/>
      <c r="L56" s="21"/>
      <c r="M56" s="21"/>
      <c r="N56" s="21"/>
      <c r="O56" s="21"/>
      <c r="P56" s="21"/>
      <c r="Q56" s="21"/>
      <c r="R56" s="21"/>
      <c r="S56" s="21"/>
      <c r="T56" s="21"/>
    </row>
    <row r="57" ht="14.4" customHeight="1">
      <c r="A57" s="19" t="s">
        <v>157</v>
      </c>
      <c r="B57" s="4" t="n">
        <v>12065</v>
      </c>
      <c r="C57" s="22" t="n">
        <v>11957</v>
      </c>
      <c r="D57" s="22" t="n">
        <v>13742</v>
      </c>
      <c r="E57" s="22" t="n">
        <v>15232</v>
      </c>
      <c r="F57" s="22" t="n">
        <v>11314</v>
      </c>
      <c r="G57" s="4" t="n">
        <v>10510</v>
      </c>
      <c r="H57" s="1"/>
      <c r="K57" s="21"/>
      <c r="L57" s="21"/>
      <c r="M57" s="21"/>
      <c r="N57" s="21"/>
      <c r="O57" s="21"/>
      <c r="P57" s="21"/>
      <c r="Q57" s="21"/>
      <c r="R57" s="21"/>
      <c r="S57" s="21"/>
      <c r="T57" s="21"/>
    </row>
    <row r="58" ht="14.4" customHeight="1">
      <c r="A58" s="19" t="s">
        <v>158</v>
      </c>
      <c r="B58" s="4" t="n">
        <v>10203</v>
      </c>
      <c r="C58" s="22" t="n">
        <v>11103</v>
      </c>
      <c r="D58" s="22" t="n">
        <v>16371</v>
      </c>
      <c r="E58" s="22" t="n">
        <v>22009</v>
      </c>
      <c r="F58" s="22" t="n">
        <v>13142</v>
      </c>
      <c r="G58" s="4" t="n">
        <v>11093</v>
      </c>
      <c r="H58" s="1"/>
      <c r="Q58" s="21"/>
      <c r="R58" s="21"/>
      <c r="S58" s="21"/>
      <c r="T58" s="21"/>
    </row>
    <row r="59" ht="14.4" customHeight="1">
      <c r="A59" s="18" t="s">
        <v>159</v>
      </c>
      <c r="B59" s="3" t="n">
        <v>94637</v>
      </c>
      <c r="C59" s="23" t="n">
        <v>131816</v>
      </c>
      <c r="D59" s="23" t="n">
        <v>190831</v>
      </c>
      <c r="E59" s="23" t="n">
        <v>224739</v>
      </c>
      <c r="F59" s="23" t="n">
        <v>163357</v>
      </c>
      <c r="G59" s="3" t="n">
        <v>131566</v>
      </c>
      <c r="H59" s="1"/>
      <c r="L59" s="21"/>
      <c r="M59" s="21"/>
      <c r="N59" s="21"/>
      <c r="O59" s="21"/>
      <c r="P59" s="21"/>
      <c r="Q59" s="21"/>
      <c r="R59" s="21"/>
      <c r="S59" s="21"/>
      <c r="T59" s="21"/>
    </row>
    <row r="60" ht="14.4" customHeight="1">
      <c r="A60" s="18" t="s">
        <v>160</v>
      </c>
      <c r="B60" s="3" t="n">
        <v>821</v>
      </c>
      <c r="C60" s="23" t="n">
        <v>674</v>
      </c>
      <c r="D60" s="23" t="n">
        <v>921</v>
      </c>
      <c r="E60" s="23" t="n">
        <v>1172</v>
      </c>
      <c r="F60" s="23" t="n">
        <v>650</v>
      </c>
      <c r="G60" s="3" t="n">
        <v>651</v>
      </c>
      <c r="H60" s="1"/>
    </row>
    <row r="61" ht="14.4" customHeight="1">
      <c r="A61" s="19" t="s">
        <v>161</v>
      </c>
      <c r="B61" s="4" t="n">
        <v>10936</v>
      </c>
      <c r="C61" s="22" t="n">
        <v>7112</v>
      </c>
      <c r="D61" s="22" t="n">
        <v>15855</v>
      </c>
      <c r="E61" s="22" t="n">
        <v>17922</v>
      </c>
      <c r="F61" s="22" t="n">
        <v>9867</v>
      </c>
      <c r="G61" s="4" t="n">
        <v>11765</v>
      </c>
      <c r="H61" s="1"/>
      <c r="K61" s="21"/>
      <c r="L61" s="21"/>
      <c r="M61" s="21"/>
      <c r="N61" s="21"/>
      <c r="O61" s="21"/>
      <c r="P61" s="21"/>
      <c r="Q61" s="21"/>
      <c r="R61" s="21"/>
      <c r="S61" s="21"/>
      <c r="T61" s="21"/>
    </row>
    <row r="62" ht="14.4" customHeight="1">
      <c r="A62" s="19" t="s">
        <v>162</v>
      </c>
      <c r="B62" s="4" t="n">
        <v>3114</v>
      </c>
      <c r="C62" s="22" t="n">
        <v>5549</v>
      </c>
      <c r="D62" s="22" t="n">
        <v>9069</v>
      </c>
      <c r="E62" s="22" t="n">
        <v>9865</v>
      </c>
      <c r="F62" s="22" t="n">
        <v>5114</v>
      </c>
      <c r="G62" s="4" t="n">
        <v>767</v>
      </c>
      <c r="H62" s="1"/>
      <c r="K62" s="21"/>
      <c r="L62" s="21"/>
      <c r="M62" s="21"/>
      <c r="N62" s="21"/>
      <c r="O62" s="21"/>
      <c r="P62" s="21"/>
      <c r="Q62" s="21"/>
      <c r="R62" s="21"/>
      <c r="S62" s="21"/>
      <c r="T62" s="21"/>
    </row>
    <row r="63" ht="14.4" customHeight="1">
      <c r="A63" s="18" t="s">
        <v>163</v>
      </c>
      <c r="B63" s="3" t="n">
        <v>3515</v>
      </c>
      <c r="C63" s="23" t="n">
        <v>3574</v>
      </c>
      <c r="D63" s="23" t="n">
        <v>7973</v>
      </c>
      <c r="E63" s="23" t="n">
        <v>9546</v>
      </c>
      <c r="F63" s="23" t="n">
        <v>3365</v>
      </c>
      <c r="G63" s="3" t="n">
        <v>1917</v>
      </c>
      <c r="H63" s="1"/>
      <c r="P63" s="21"/>
      <c r="Q63" s="21"/>
      <c r="R63" s="21"/>
      <c r="S63" s="21"/>
      <c r="T63" s="21"/>
    </row>
    <row r="64" ht="14.4" customHeight="1">
      <c r="A64" s="18" t="s">
        <v>164</v>
      </c>
      <c r="B64" s="3" t="n">
        <v>3016</v>
      </c>
      <c r="C64" s="23" t="n">
        <v>3249</v>
      </c>
      <c r="D64" s="23" t="n">
        <v>4250</v>
      </c>
      <c r="E64" s="23" t="n">
        <v>5421</v>
      </c>
      <c r="F64" s="23" t="n">
        <v>5076</v>
      </c>
      <c r="G64" s="3" t="n">
        <v>4138</v>
      </c>
      <c r="H64" s="1"/>
      <c r="R64" s="21"/>
      <c r="S64" s="21"/>
    </row>
    <row r="65" ht="14.4" customHeight="1">
      <c r="A65" s="19" t="s">
        <v>165</v>
      </c>
      <c r="B65" s="4" t="n">
        <v>5289</v>
      </c>
      <c r="C65" s="22" t="n">
        <v>5190</v>
      </c>
      <c r="D65" s="22" t="n">
        <v>4375</v>
      </c>
      <c r="E65" s="22" t="n">
        <v>4910</v>
      </c>
      <c r="F65" s="22" t="n">
        <v>5081</v>
      </c>
      <c r="G65" s="4" t="n">
        <v>6477</v>
      </c>
      <c r="H65" s="1"/>
      <c r="K65" s="21"/>
      <c r="L65" s="21"/>
      <c r="M65" s="21"/>
      <c r="N65" s="21"/>
      <c r="O65" s="21"/>
      <c r="P65" s="21"/>
      <c r="Q65" s="21"/>
      <c r="R65" s="21"/>
      <c r="S65" s="21"/>
      <c r="T65" s="21"/>
    </row>
    <row r="66" ht="14.4" customHeight="1">
      <c r="A66" s="19" t="s">
        <v>166</v>
      </c>
      <c r="B66" s="4" t="n">
        <v>1073</v>
      </c>
      <c r="C66" s="22" t="n">
        <v>701</v>
      </c>
      <c r="D66" s="22" t="n">
        <v>1815</v>
      </c>
      <c r="E66" s="22" t="n">
        <v>2439</v>
      </c>
      <c r="F66" s="22" t="n">
        <v>1043</v>
      </c>
      <c r="G66" s="4" t="n">
        <v>3109</v>
      </c>
      <c r="H66" s="1"/>
      <c r="K66" s="21"/>
      <c r="L66" s="21"/>
      <c r="M66" s="21"/>
      <c r="N66" s="21"/>
      <c r="O66" s="21"/>
      <c r="P66" s="21"/>
      <c r="Q66" s="21"/>
      <c r="R66" s="21"/>
      <c r="S66" s="21"/>
      <c r="T66" s="21"/>
    </row>
    <row r="67" ht="14.4" customHeight="1">
      <c r="A67" s="18" t="s">
        <v>167</v>
      </c>
      <c r="B67" s="3" t="n">
        <v>525</v>
      </c>
      <c r="C67" s="23" t="n">
        <v>626</v>
      </c>
      <c r="D67" s="23" t="n">
        <v>840</v>
      </c>
      <c r="E67" s="23" t="n">
        <v>1053</v>
      </c>
      <c r="F67" s="23" t="n">
        <v>885</v>
      </c>
      <c r="G67" s="3" t="n">
        <v>541</v>
      </c>
      <c r="H67" s="1"/>
      <c r="K67" s="21"/>
      <c r="L67" s="21"/>
      <c r="M67" s="21"/>
      <c r="N67" s="21"/>
      <c r="O67" s="21"/>
      <c r="P67" s="21"/>
      <c r="Q67" s="21"/>
      <c r="R67" s="21"/>
      <c r="S67" s="21"/>
      <c r="T67" s="21"/>
    </row>
    <row r="68" ht="14.4" customHeight="1">
      <c r="A68" s="18" t="s">
        <v>168</v>
      </c>
      <c r="B68" s="3" t="n">
        <v>70</v>
      </c>
      <c r="C68" s="23" t="n">
        <v>60</v>
      </c>
      <c r="D68" s="23" t="n">
        <v>147</v>
      </c>
      <c r="E68" s="23" t="n">
        <v>213</v>
      </c>
      <c r="F68" s="23" t="n">
        <v>73</v>
      </c>
      <c r="G68" s="3" t="n">
        <v>48</v>
      </c>
      <c r="H68" s="1"/>
      <c r="Q68" s="21"/>
      <c r="R68" s="21"/>
      <c r="S68" s="21"/>
      <c r="T68" s="21"/>
    </row>
    <row r="69" ht="14.4" customHeight="1">
      <c r="A69" s="19" t="s">
        <v>169</v>
      </c>
      <c r="B69" s="4" t="n">
        <v>2069</v>
      </c>
      <c r="C69" s="22" t="n">
        <v>1564</v>
      </c>
      <c r="D69" s="22" t="n">
        <v>3108</v>
      </c>
      <c r="E69" s="22" t="n">
        <v>3936</v>
      </c>
      <c r="F69" s="22" t="n">
        <v>1482</v>
      </c>
      <c r="G69" s="4" t="n">
        <v>1650</v>
      </c>
      <c r="H69" s="1"/>
      <c r="P69" s="21"/>
      <c r="Q69" s="21"/>
      <c r="R69" s="21"/>
      <c r="S69" s="21"/>
      <c r="T69" s="21"/>
    </row>
    <row r="70" ht="14.4" customHeight="1">
      <c r="A70" s="19" t="s">
        <v>170</v>
      </c>
      <c r="B70" s="4" t="n">
        <v>8775</v>
      </c>
      <c r="C70" s="22" t="n">
        <v>11914</v>
      </c>
      <c r="D70" s="22" t="n">
        <v>20757</v>
      </c>
      <c r="E70" s="22" t="n">
        <v>28006</v>
      </c>
      <c r="F70" s="22" t="n">
        <v>13989</v>
      </c>
      <c r="G70" s="4" t="n">
        <v>9613</v>
      </c>
      <c r="H70" s="1"/>
      <c r="K70" s="21"/>
      <c r="L70" s="21"/>
      <c r="M70" s="21"/>
      <c r="N70" s="21"/>
      <c r="O70" s="21"/>
      <c r="P70" s="21"/>
      <c r="Q70" s="21"/>
      <c r="R70" s="21"/>
      <c r="S70" s="21"/>
      <c r="T70" s="21"/>
    </row>
    <row r="71" ht="14.4" customHeight="1">
      <c r="A71" s="18" t="s">
        <v>171</v>
      </c>
      <c r="B71" s="3" t="n">
        <v>4064</v>
      </c>
      <c r="C71" s="23" t="n">
        <v>4793</v>
      </c>
      <c r="D71" s="23" t="n">
        <v>10610</v>
      </c>
      <c r="E71" s="23" t="n">
        <v>14867</v>
      </c>
      <c r="F71" s="23" t="n">
        <v>4900</v>
      </c>
      <c r="G71" s="3" t="n">
        <v>4978</v>
      </c>
      <c r="H71" s="1"/>
      <c r="L71" s="21"/>
      <c r="M71" s="21"/>
      <c r="N71" s="21"/>
      <c r="O71" s="21"/>
      <c r="Q71" s="21"/>
      <c r="R71" s="21"/>
      <c r="S71" s="21"/>
      <c r="T71" s="21"/>
    </row>
    <row r="72" ht="14.4" customHeight="1">
      <c r="A72" s="18" t="s">
        <v>172</v>
      </c>
      <c r="B72" s="3" t="n">
        <v>20740</v>
      </c>
      <c r="C72" s="23" t="n">
        <v>24829</v>
      </c>
      <c r="D72" s="23" t="n">
        <v>42380</v>
      </c>
      <c r="E72" s="23" t="n">
        <v>52382</v>
      </c>
      <c r="F72" s="23" t="n">
        <v>31364</v>
      </c>
      <c r="G72" s="3" t="n">
        <v>29242</v>
      </c>
      <c r="H72" s="1"/>
      <c r="K72" s="21"/>
      <c r="L72" s="21"/>
      <c r="M72" s="21"/>
      <c r="N72" s="21"/>
      <c r="O72" s="21"/>
      <c r="P72" s="21"/>
      <c r="Q72" s="21"/>
      <c r="R72" s="21"/>
      <c r="S72" s="21"/>
      <c r="T72" s="21"/>
    </row>
    <row r="73" ht="14.4" customHeight="1">
      <c r="A73" s="19" t="s">
        <v>173</v>
      </c>
      <c r="B73" s="4" t="n">
        <v>5778</v>
      </c>
      <c r="C73" s="22" t="n">
        <v>5337</v>
      </c>
      <c r="D73" s="22" t="n">
        <v>8978</v>
      </c>
      <c r="E73" s="22" t="n">
        <v>11281</v>
      </c>
      <c r="F73" s="22" t="n">
        <v>4893</v>
      </c>
      <c r="G73" s="4" t="n">
        <v>5223</v>
      </c>
      <c r="H73" s="1"/>
      <c r="P73" s="21"/>
      <c r="Q73" s="21"/>
      <c r="R73" s="21"/>
      <c r="S73" s="21"/>
      <c r="T73" s="21"/>
    </row>
    <row r="74" ht="14.4" customHeight="1">
      <c r="A74" s="19" t="s">
        <v>174</v>
      </c>
      <c r="B74" s="4" t="n">
        <v>2068</v>
      </c>
      <c r="C74" s="22" t="n">
        <v>1905</v>
      </c>
      <c r="D74" s="22" t="n">
        <v>2770</v>
      </c>
      <c r="E74" s="22" t="n">
        <v>3694</v>
      </c>
      <c r="F74" s="22" t="n">
        <v>1530</v>
      </c>
      <c r="G74" s="4" t="n">
        <v>1110</v>
      </c>
      <c r="H74" s="1"/>
      <c r="L74" s="21"/>
      <c r="M74" s="21"/>
      <c r="N74" s="21"/>
      <c r="O74" s="21"/>
      <c r="P74" s="21"/>
      <c r="Q74" s="21"/>
      <c r="R74" s="21"/>
      <c r="S74" s="21"/>
      <c r="T74" s="21"/>
    </row>
    <row r="75" ht="14.4" customHeight="1">
      <c r="A75" s="18" t="s">
        <v>175</v>
      </c>
      <c r="B75" s="3" t="n">
        <v>3243</v>
      </c>
      <c r="C75" s="23" t="n">
        <v>5701</v>
      </c>
      <c r="D75" s="23" t="n">
        <v>9084</v>
      </c>
      <c r="E75" s="23" t="n">
        <v>9917</v>
      </c>
      <c r="F75" s="23" t="n">
        <v>6297</v>
      </c>
      <c r="G75" s="3" t="n">
        <v>4232</v>
      </c>
      <c r="H75" s="1"/>
      <c r="M75" s="21"/>
      <c r="N75" s="21"/>
      <c r="O75" s="21"/>
      <c r="Q75" s="21"/>
      <c r="R75" s="21"/>
      <c r="S75" s="21"/>
      <c r="T75" s="21"/>
    </row>
    <row r="76" ht="14.4" customHeight="1">
      <c r="A76" s="18" t="s">
        <v>176</v>
      </c>
      <c r="B76" s="3" t="n">
        <v>1606</v>
      </c>
      <c r="C76" s="23" t="n">
        <v>2527</v>
      </c>
      <c r="D76" s="23" t="n">
        <v>3495</v>
      </c>
      <c r="E76" s="23" t="n">
        <v>5009</v>
      </c>
      <c r="F76" s="23" t="n">
        <v>3212</v>
      </c>
      <c r="G76" s="3" t="n">
        <v>2353</v>
      </c>
      <c r="H76" s="1"/>
      <c r="K76" s="21"/>
      <c r="L76" s="21"/>
      <c r="M76" s="21"/>
      <c r="N76" s="21"/>
      <c r="O76" s="21"/>
      <c r="P76" s="21"/>
      <c r="Q76" s="21"/>
      <c r="R76" s="21"/>
      <c r="S76" s="21"/>
      <c r="T76" s="21"/>
    </row>
    <row r="77" ht="14.4" customHeight="1">
      <c r="A77" s="19" t="s">
        <v>177</v>
      </c>
      <c r="B77" s="4" t="n">
        <v>748</v>
      </c>
      <c r="C77" s="22" t="n">
        <v>102</v>
      </c>
      <c r="D77" s="22" t="n">
        <v>800</v>
      </c>
      <c r="E77" s="22" t="n">
        <v>1560</v>
      </c>
      <c r="F77" s="22" t="n">
        <v>739</v>
      </c>
      <c r="G77" s="4" t="n">
        <v>642</v>
      </c>
      <c r="H77" s="1"/>
      <c r="L77" s="21"/>
      <c r="M77" s="21"/>
      <c r="N77" s="21"/>
      <c r="O77" s="21"/>
      <c r="P77" s="21"/>
      <c r="Q77" s="21"/>
      <c r="R77" s="21"/>
      <c r="S77" s="21"/>
      <c r="T77" s="21"/>
    </row>
    <row r="78" ht="14.4" customHeight="1">
      <c r="A78" s="19" t="s">
        <v>178</v>
      </c>
      <c r="B78" s="4" t="n">
        <v>18219</v>
      </c>
      <c r="C78" s="22" t="n">
        <v>24484</v>
      </c>
      <c r="D78" s="22" t="n">
        <v>64169</v>
      </c>
      <c r="E78" s="22" t="n">
        <v>76827</v>
      </c>
      <c r="F78" s="22" t="n">
        <v>27389</v>
      </c>
      <c r="G78" s="4" t="n">
        <v>20450</v>
      </c>
      <c r="H78" s="1"/>
      <c r="K78" s="21"/>
      <c r="L78" s="21"/>
      <c r="M78" s="21"/>
      <c r="N78" s="21"/>
      <c r="O78" s="21"/>
      <c r="P78" s="21"/>
      <c r="Q78" s="21"/>
      <c r="R78" s="21"/>
      <c r="S78" s="21"/>
      <c r="T78" s="21"/>
    </row>
    <row r="79" ht="14.4" customHeight="1">
      <c r="A79" s="18" t="s">
        <v>179</v>
      </c>
      <c r="B79" s="3" t="n">
        <v>706</v>
      </c>
      <c r="C79" s="23" t="n">
        <v>773</v>
      </c>
      <c r="D79" s="23" t="n">
        <v>1300</v>
      </c>
      <c r="E79" s="23" t="n">
        <v>1250</v>
      </c>
      <c r="F79" s="23" t="n">
        <v>553</v>
      </c>
      <c r="G79" s="3" t="n">
        <v>950</v>
      </c>
      <c r="H79" s="1"/>
      <c r="K79" s="21"/>
      <c r="L79" s="21"/>
      <c r="M79" s="21"/>
      <c r="N79" s="21"/>
      <c r="O79" s="21"/>
      <c r="P79" s="21"/>
      <c r="Q79" s="21"/>
      <c r="R79" s="21"/>
      <c r="S79" s="21"/>
      <c r="T79" s="21"/>
    </row>
    <row r="80" ht="14.4" customHeight="1">
      <c r="A80" s="18" t="s">
        <v>180</v>
      </c>
      <c r="B80" s="3" t="n">
        <v>3595</v>
      </c>
      <c r="C80" s="23" t="n">
        <v>2719</v>
      </c>
      <c r="D80" s="23" t="n">
        <v>4872</v>
      </c>
      <c r="E80" s="23" t="n">
        <v>5686</v>
      </c>
      <c r="F80" s="23" t="n">
        <v>3028</v>
      </c>
      <c r="G80" s="3" t="n">
        <v>3169</v>
      </c>
      <c r="H80" s="1"/>
      <c r="L80" s="21"/>
      <c r="M80" s="21"/>
      <c r="N80" s="21"/>
      <c r="O80" s="21"/>
      <c r="P80" s="21"/>
      <c r="Q80" s="21"/>
      <c r="R80" s="21"/>
      <c r="S80" s="21"/>
      <c r="T80" s="21"/>
    </row>
    <row r="81" ht="14.4" customHeight="1">
      <c r="A81" s="19" t="s">
        <v>181</v>
      </c>
      <c r="B81" s="4" t="n">
        <v>188</v>
      </c>
      <c r="C81" s="22" t="n">
        <v>49</v>
      </c>
      <c r="D81" s="22" t="n">
        <v>1015</v>
      </c>
      <c r="E81" s="22" t="n">
        <v>647</v>
      </c>
      <c r="F81" s="22" t="n">
        <v>139</v>
      </c>
      <c r="G81" s="4" t="n">
        <v>278</v>
      </c>
      <c r="H81" s="1"/>
      <c r="R81" s="21"/>
      <c r="S81" s="21"/>
    </row>
    <row r="82" ht="14.4" customHeight="1">
      <c r="A82" s="19" t="s">
        <v>182</v>
      </c>
      <c r="B82" s="4" t="n">
        <v>192</v>
      </c>
      <c r="C82" s="22" t="n">
        <v>357</v>
      </c>
      <c r="D82" s="22" t="n">
        <v>491</v>
      </c>
      <c r="E82" s="22" t="n">
        <v>1115</v>
      </c>
      <c r="F82" s="22" t="n">
        <v>310</v>
      </c>
      <c r="G82" s="4" t="n">
        <v>431</v>
      </c>
      <c r="H82" s="1"/>
      <c r="K82" s="21"/>
      <c r="L82" s="21"/>
      <c r="M82" s="21"/>
      <c r="N82" s="21"/>
      <c r="O82" s="21"/>
      <c r="P82" s="21"/>
      <c r="Q82" s="21"/>
      <c r="R82" s="21"/>
      <c r="S82" s="21"/>
      <c r="T82" s="21"/>
    </row>
    <row r="83" ht="14.4" customHeight="1">
      <c r="A83" s="18" t="s">
        <v>183</v>
      </c>
      <c r="B83" s="3" t="n">
        <v>14017</v>
      </c>
      <c r="C83" s="23" t="n">
        <v>19317</v>
      </c>
      <c r="D83" s="23" t="n">
        <v>38670</v>
      </c>
      <c r="E83" s="23" t="n">
        <v>45786</v>
      </c>
      <c r="F83" s="23" t="n">
        <v>19699</v>
      </c>
      <c r="G83" s="3" t="n">
        <v>19801</v>
      </c>
      <c r="H83" s="1"/>
      <c r="K83" s="21"/>
      <c r="L83" s="21"/>
      <c r="M83" s="21"/>
      <c r="N83" s="21"/>
      <c r="O83" s="21"/>
      <c r="P83" s="21"/>
      <c r="Q83" s="21"/>
      <c r="R83" s="21"/>
      <c r="S83" s="21"/>
      <c r="T83" s="21"/>
    </row>
    <row r="84" ht="14.4" customHeight="1">
      <c r="A84" s="18" t="s">
        <v>184</v>
      </c>
      <c r="B84" s="3" t="n">
        <v>4916</v>
      </c>
      <c r="C84" s="23" t="n">
        <v>7942</v>
      </c>
      <c r="D84" s="23" t="n">
        <v>14139</v>
      </c>
      <c r="E84" s="23" t="n">
        <v>17529</v>
      </c>
      <c r="F84" s="23" t="n">
        <v>7855</v>
      </c>
      <c r="G84" s="3" t="n">
        <v>5584</v>
      </c>
      <c r="H84" s="1"/>
      <c r="L84" s="21"/>
      <c r="M84" s="21"/>
      <c r="N84" s="21"/>
      <c r="O84" s="21"/>
      <c r="P84" s="21"/>
      <c r="Q84" s="21"/>
      <c r="R84" s="21"/>
      <c r="S84" s="21"/>
      <c r="T84" s="21"/>
    </row>
    <row r="85" ht="14.4" customHeight="1">
      <c r="A85" s="19" t="s">
        <v>185</v>
      </c>
      <c r="B85" s="4" t="n">
        <v>643</v>
      </c>
      <c r="C85" s="22" t="n">
        <v>616</v>
      </c>
      <c r="D85" s="22" t="n">
        <v>815</v>
      </c>
      <c r="E85" s="22" t="n">
        <v>886</v>
      </c>
      <c r="F85" s="22" t="n">
        <v>778</v>
      </c>
      <c r="G85" s="4" t="n">
        <v>416</v>
      </c>
      <c r="H85" s="1"/>
      <c r="K85" s="21"/>
      <c r="L85" s="21"/>
      <c r="M85" s="21"/>
      <c r="N85" s="21"/>
      <c r="O85" s="21"/>
      <c r="P85" s="21"/>
      <c r="Q85" s="21"/>
      <c r="R85" s="21"/>
      <c r="S85" s="21"/>
      <c r="T85" s="21"/>
    </row>
    <row r="86" ht="14.4" customHeight="1">
      <c r="A86" s="19" t="s">
        <v>186</v>
      </c>
      <c r="B86" s="4" t="n">
        <v>744</v>
      </c>
      <c r="C86" s="22" t="n">
        <v>2284</v>
      </c>
      <c r="D86" s="22" t="n">
        <v>11512</v>
      </c>
      <c r="E86" s="22" t="n">
        <v>17914</v>
      </c>
      <c r="F86" s="22" t="n">
        <v>8076</v>
      </c>
      <c r="G86" s="4" t="n">
        <v>5095</v>
      </c>
      <c r="H86" s="1"/>
    </row>
    <row r="87" ht="14.4" customHeight="1">
      <c r="A87" s="18" t="s">
        <v>187</v>
      </c>
      <c r="B87" s="3" t="n">
        <v>1795</v>
      </c>
      <c r="C87" s="23" t="n">
        <v>1761</v>
      </c>
      <c r="D87" s="23" t="n">
        <v>1974</v>
      </c>
      <c r="E87" s="23" t="n">
        <v>2099</v>
      </c>
      <c r="F87" s="23" t="n">
        <v>1697</v>
      </c>
      <c r="G87" s="3" t="n">
        <v>1532</v>
      </c>
      <c r="H87" s="1"/>
    </row>
    <row r="88" ht="14.4" customHeight="1">
      <c r="A88" s="18" t="s">
        <v>188</v>
      </c>
      <c r="B88" s="3" t="n">
        <v>940</v>
      </c>
      <c r="C88" s="23" t="n">
        <v>942</v>
      </c>
      <c r="D88" s="23" t="n">
        <v>1495</v>
      </c>
      <c r="E88" s="23" t="n">
        <v>1514</v>
      </c>
      <c r="F88" s="23" t="n">
        <v>1282</v>
      </c>
      <c r="G88" s="3" t="n">
        <v>1197</v>
      </c>
      <c r="H88" s="1"/>
    </row>
    <row r="89">
      <c r="A89" t="s">
        <v>100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1">
    <mergeCell ref="A4:A5"/>
  </mergeCells>
  <pageMargins left="0.78740157480314965" right="0.62992125984251968" top="1.0629921259842521" bottom="0.78740157480314965" header="0.51181102362204722" footer="0.51181102362204722"/>
  <pageSetup paperSize="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opLeftCell="M1" zoomScaleNormal="100" workbookViewId="0">
      <selection activeCell="AA9" sqref="AA9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84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0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7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>SUM(I7:I12)</f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15171</v>
      </c>
      <c r="C7" s="23" t="n">
        <v>2263</v>
      </c>
      <c r="D7" s="23" t="n">
        <v>4920</v>
      </c>
      <c r="E7" s="23" t="n">
        <v>22354</v>
      </c>
      <c r="F7" s="23" t="n">
        <v>15291</v>
      </c>
      <c r="G7" s="23" t="n">
        <v>1960</v>
      </c>
      <c r="H7" s="23" t="n">
        <v>6184</v>
      </c>
      <c r="I7" s="23" t="n">
        <v>23435</v>
      </c>
      <c r="J7" s="23" t="n">
        <v>21143</v>
      </c>
      <c r="K7" s="23" t="n">
        <v>3800</v>
      </c>
      <c r="L7" s="23" t="n">
        <v>14220</v>
      </c>
      <c r="M7" s="3" t="n">
        <v>39163</v>
      </c>
      <c r="N7" s="23" t="n">
        <v>23881</v>
      </c>
      <c r="O7" s="23" t="n">
        <v>4373</v>
      </c>
      <c r="P7" s="23" t="n">
        <v>15614</v>
      </c>
      <c r="Q7" s="23" t="n">
        <v>43868</v>
      </c>
      <c r="R7" s="23" t="n">
        <v>16236</v>
      </c>
      <c r="S7" s="23" t="n">
        <v>1827</v>
      </c>
      <c r="T7" s="23" t="n">
        <v>7353</v>
      </c>
      <c r="U7" s="23" t="n">
        <v>25416</v>
      </c>
      <c r="V7" s="23" t="n">
        <v>17200</v>
      </c>
      <c r="W7" s="23" t="n">
        <v>1697</v>
      </c>
      <c r="X7" s="23" t="n">
        <v>4430</v>
      </c>
      <c r="Y7" s="3" t="n">
        <v>23327</v>
      </c>
    </row>
    <row r="8" ht="14.4" customHeight="1">
      <c r="A8" s="18" t="s">
        <v>108</v>
      </c>
      <c r="B8" s="23" t="n">
        <v>140</v>
      </c>
      <c r="C8" s="23" t="n">
        <v>66</v>
      </c>
      <c r="D8" s="23"/>
      <c r="E8" s="23" t="n">
        <v>206</v>
      </c>
      <c r="F8" s="23" t="n">
        <v>4385</v>
      </c>
      <c r="G8" s="23" t="n">
        <v>223</v>
      </c>
      <c r="H8" s="23" t="n">
        <v>408</v>
      </c>
      <c r="I8" s="23" t="n">
        <v>5016</v>
      </c>
      <c r="J8" s="23" t="n">
        <v>11607</v>
      </c>
      <c r="K8" s="23" t="n">
        <v>586</v>
      </c>
      <c r="L8" s="23" t="n">
        <v>2029</v>
      </c>
      <c r="M8" s="3" t="n">
        <v>14222</v>
      </c>
      <c r="N8" s="23" t="n">
        <v>15154</v>
      </c>
      <c r="O8" s="23" t="n">
        <v>723</v>
      </c>
      <c r="P8" s="23" t="n">
        <v>2254</v>
      </c>
      <c r="Q8" s="23" t="n">
        <v>18131</v>
      </c>
      <c r="R8" s="23" t="n">
        <v>6284</v>
      </c>
      <c r="S8" s="23" t="n">
        <v>231</v>
      </c>
      <c r="T8" s="23" t="n">
        <v>785</v>
      </c>
      <c r="U8" s="23" t="n">
        <v>7300</v>
      </c>
      <c r="V8" s="23" t="n">
        <v>1579</v>
      </c>
      <c r="W8" s="23" t="n">
        <v>63</v>
      </c>
      <c r="X8" s="23"/>
      <c r="Y8" s="3" t="n">
        <v>1642</v>
      </c>
    </row>
    <row r="9" ht="14.4" customHeight="1">
      <c r="A9" s="19" t="s">
        <v>109</v>
      </c>
      <c r="B9" s="22" t="n">
        <v>60228</v>
      </c>
      <c r="C9" s="22" t="n">
        <v>4069</v>
      </c>
      <c r="D9" s="22" t="n">
        <v>10203</v>
      </c>
      <c r="E9" s="22" t="n">
        <v>74500</v>
      </c>
      <c r="F9" s="22" t="n">
        <v>63908</v>
      </c>
      <c r="G9" s="22" t="n">
        <v>4031</v>
      </c>
      <c r="H9" s="22" t="n">
        <v>9062</v>
      </c>
      <c r="I9" s="22" t="n">
        <v>77001</v>
      </c>
      <c r="J9" s="22" t="n">
        <v>77441</v>
      </c>
      <c r="K9" s="22" t="n">
        <v>6188</v>
      </c>
      <c r="L9" s="22" t="n">
        <v>17054</v>
      </c>
      <c r="M9" s="4" t="n">
        <v>100683</v>
      </c>
      <c r="N9" s="22" t="n">
        <v>83337</v>
      </c>
      <c r="O9" s="22" t="n">
        <v>6552</v>
      </c>
      <c r="P9" s="22" t="n">
        <v>23992</v>
      </c>
      <c r="Q9" s="22" t="n">
        <v>113881</v>
      </c>
      <c r="R9" s="22" t="n">
        <v>63313</v>
      </c>
      <c r="S9" s="22" t="n">
        <v>3932</v>
      </c>
      <c r="T9" s="22" t="n">
        <v>9525</v>
      </c>
      <c r="U9" s="22" t="n">
        <v>76770</v>
      </c>
      <c r="V9" s="22" t="n">
        <v>55290</v>
      </c>
      <c r="W9" s="22" t="n">
        <v>4057</v>
      </c>
      <c r="X9" s="22" t="n">
        <v>4980</v>
      </c>
      <c r="Y9" s="4" t="n">
        <v>64327</v>
      </c>
    </row>
    <row r="10" ht="14.4" customHeight="1">
      <c r="A10" s="19" t="s">
        <v>110</v>
      </c>
      <c r="B10" s="22" t="n">
        <v>19193</v>
      </c>
      <c r="C10" s="22" t="n">
        <v>8230</v>
      </c>
      <c r="D10" s="22" t="n">
        <v>3853</v>
      </c>
      <c r="E10" s="22" t="n">
        <v>31276</v>
      </c>
      <c r="F10" s="22" t="n">
        <v>19937</v>
      </c>
      <c r="G10" s="22" t="n">
        <v>6684</v>
      </c>
      <c r="H10" s="22" t="n">
        <v>3551</v>
      </c>
      <c r="I10" s="22" t="n">
        <v>30172</v>
      </c>
      <c r="J10" s="22" t="n">
        <v>29721</v>
      </c>
      <c r="K10" s="22" t="n">
        <v>11490</v>
      </c>
      <c r="L10" s="22" t="n">
        <v>5060</v>
      </c>
      <c r="M10" s="4" t="n">
        <v>46271</v>
      </c>
      <c r="N10" s="22" t="n">
        <v>38013</v>
      </c>
      <c r="O10" s="22" t="n">
        <v>13118</v>
      </c>
      <c r="P10" s="22" t="n">
        <v>5666</v>
      </c>
      <c r="Q10" s="22" t="n">
        <v>56797</v>
      </c>
      <c r="R10" s="22" t="n">
        <v>25891</v>
      </c>
      <c r="S10" s="22" t="n">
        <v>6594</v>
      </c>
      <c r="T10" s="22" t="n">
        <v>3142</v>
      </c>
      <c r="U10" s="22" t="n">
        <v>35627</v>
      </c>
      <c r="V10" s="22" t="n">
        <v>25820</v>
      </c>
      <c r="W10" s="22" t="n">
        <v>6561</v>
      </c>
      <c r="X10" s="22" t="n">
        <v>2767</v>
      </c>
      <c r="Y10" s="4" t="n">
        <v>35148</v>
      </c>
    </row>
    <row r="11" ht="14.4" customHeight="1">
      <c r="A11" s="18" t="s">
        <v>111</v>
      </c>
      <c r="B11" s="23" t="n">
        <v>15342</v>
      </c>
      <c r="C11" s="23" t="n">
        <v>3427</v>
      </c>
      <c r="D11" s="23" t="n">
        <v>4759</v>
      </c>
      <c r="E11" s="23" t="n">
        <v>23528</v>
      </c>
      <c r="F11" s="23" t="n">
        <v>18159</v>
      </c>
      <c r="G11" s="23" t="n">
        <v>3530</v>
      </c>
      <c r="H11" s="23" t="n">
        <v>5990</v>
      </c>
      <c r="I11" s="23" t="n">
        <v>27679</v>
      </c>
      <c r="J11" s="23" t="n">
        <v>21685</v>
      </c>
      <c r="K11" s="23" t="n">
        <v>5323</v>
      </c>
      <c r="L11" s="23" t="n">
        <v>8398</v>
      </c>
      <c r="M11" s="3" t="n">
        <v>35406</v>
      </c>
      <c r="N11" s="23" t="n">
        <v>26772</v>
      </c>
      <c r="O11" s="23" t="n">
        <v>5999</v>
      </c>
      <c r="P11" s="23" t="n">
        <v>7925</v>
      </c>
      <c r="Q11" s="23" t="n">
        <v>40696</v>
      </c>
      <c r="R11" s="23" t="n">
        <v>21412</v>
      </c>
      <c r="S11" s="23" t="n">
        <v>4216</v>
      </c>
      <c r="T11" s="23" t="n">
        <v>6010</v>
      </c>
      <c r="U11" s="23" t="n">
        <v>31638</v>
      </c>
      <c r="V11" s="23" t="n">
        <v>20796</v>
      </c>
      <c r="W11" s="23" t="n">
        <v>3824</v>
      </c>
      <c r="X11" s="23" t="n">
        <v>5194</v>
      </c>
      <c r="Y11" s="3" t="n">
        <v>29814</v>
      </c>
    </row>
    <row r="12" ht="14.4" customHeight="1">
      <c r="A12" s="18" t="s">
        <v>112</v>
      </c>
      <c r="B12" s="23" t="n">
        <v>18691</v>
      </c>
      <c r="C12" s="23" t="n">
        <v>4002</v>
      </c>
      <c r="D12" s="23" t="n">
        <v>1643</v>
      </c>
      <c r="E12" s="3" t="n">
        <v>24336</v>
      </c>
      <c r="F12" s="23" t="n">
        <v>20237</v>
      </c>
      <c r="G12" s="23" t="n">
        <v>4095</v>
      </c>
      <c r="H12" s="23" t="n">
        <v>6917</v>
      </c>
      <c r="I12" s="3" t="n">
        <v>31249</v>
      </c>
      <c r="J12" s="23" t="n">
        <v>33767</v>
      </c>
      <c r="K12" s="23" t="n">
        <v>7823</v>
      </c>
      <c r="L12" s="23" t="n">
        <v>19370</v>
      </c>
      <c r="M12" s="3" t="n">
        <v>60960</v>
      </c>
      <c r="N12" s="23" t="n">
        <v>38825</v>
      </c>
      <c r="O12" s="23" t="n">
        <v>8869</v>
      </c>
      <c r="P12" s="23" t="n">
        <v>22109</v>
      </c>
      <c r="Q12" s="3" t="n">
        <v>69803</v>
      </c>
      <c r="R12" s="23" t="n">
        <v>24509</v>
      </c>
      <c r="S12" s="23" t="n">
        <v>3901</v>
      </c>
      <c r="T12" s="23" t="n">
        <v>7980</v>
      </c>
      <c r="U12" s="3" t="n">
        <v>36390</v>
      </c>
      <c r="V12" s="23" t="n">
        <v>25226</v>
      </c>
      <c r="W12" s="23" t="n">
        <v>3133</v>
      </c>
      <c r="X12" s="23" t="n">
        <v>2029</v>
      </c>
      <c r="Y12" s="3" t="n">
        <v>30388</v>
      </c>
    </row>
    <row r="13" ht="14.4" customHeight="1">
      <c r="A13" s="35" t="s">
        <v>113</v>
      </c>
      <c r="B13" s="36" t="n">
        <v>541</v>
      </c>
      <c r="C13" s="36" t="n">
        <v>310</v>
      </c>
      <c r="D13" s="36"/>
      <c r="E13" s="24" t="n">
        <v>851</v>
      </c>
      <c r="F13" s="36" t="n">
        <v>619</v>
      </c>
      <c r="G13" s="36" t="n">
        <v>168</v>
      </c>
      <c r="H13" s="36"/>
      <c r="I13" s="24" t="n">
        <v>787</v>
      </c>
      <c r="J13" s="36" t="n">
        <v>907</v>
      </c>
      <c r="K13" s="36" t="n">
        <v>246</v>
      </c>
      <c r="L13" s="36"/>
      <c r="M13" s="24" t="n">
        <v>1153</v>
      </c>
      <c r="N13" s="36" t="n">
        <v>1014</v>
      </c>
      <c r="O13" s="36" t="n">
        <v>253</v>
      </c>
      <c r="P13" s="36"/>
      <c r="Q13" s="24" t="n">
        <v>1267</v>
      </c>
      <c r="R13" s="36" t="n">
        <v>613</v>
      </c>
      <c r="S13" s="36" t="n">
        <v>177</v>
      </c>
      <c r="T13" s="36"/>
      <c r="U13" s="24" t="n">
        <v>790</v>
      </c>
      <c r="V13" s="36" t="n">
        <v>510</v>
      </c>
      <c r="W13" s="36" t="n">
        <v>197</v>
      </c>
      <c r="X13" s="36"/>
      <c r="Y13" s="24" t="n">
        <v>707</v>
      </c>
    </row>
    <row r="14" ht="14.4" customHeight="1">
      <c r="A14" s="19" t="s">
        <v>114</v>
      </c>
      <c r="B14" s="22" t="n">
        <v>41</v>
      </c>
      <c r="C14" s="22" t="n">
        <v>40</v>
      </c>
      <c r="D14" s="22"/>
      <c r="E14" s="22" t="n">
        <v>81</v>
      </c>
      <c r="F14" s="22" t="n">
        <v>39</v>
      </c>
      <c r="G14" s="22" t="n">
        <v>45</v>
      </c>
      <c r="H14" s="22"/>
      <c r="I14" s="22" t="n">
        <v>84</v>
      </c>
      <c r="J14" s="22" t="n">
        <v>43</v>
      </c>
      <c r="K14" s="22" t="n">
        <v>51</v>
      </c>
      <c r="L14" s="22"/>
      <c r="M14" s="4" t="n">
        <v>94</v>
      </c>
      <c r="N14" s="22" t="n">
        <v>61</v>
      </c>
      <c r="O14" s="22" t="n">
        <v>65</v>
      </c>
      <c r="P14" s="22"/>
      <c r="Q14" s="22" t="n">
        <v>126</v>
      </c>
      <c r="R14" s="22" t="n">
        <v>57</v>
      </c>
      <c r="S14" s="22" t="n">
        <v>10</v>
      </c>
      <c r="T14" s="22"/>
      <c r="U14" s="22" t="n">
        <v>67</v>
      </c>
      <c r="V14" s="22" t="n">
        <v>63</v>
      </c>
      <c r="W14" s="22" t="n">
        <v>13</v>
      </c>
      <c r="X14" s="22"/>
      <c r="Y14" s="4" t="n">
        <v>76</v>
      </c>
    </row>
    <row r="15" ht="14.4" customHeight="1">
      <c r="A15" s="18" t="s">
        <v>115</v>
      </c>
      <c r="B15" s="23" t="n">
        <v>181</v>
      </c>
      <c r="C15" s="23" t="n">
        <v>346</v>
      </c>
      <c r="D15" s="23" t="n">
        <v>91</v>
      </c>
      <c r="E15" s="23" t="n">
        <v>618</v>
      </c>
      <c r="F15" s="23" t="n">
        <v>195</v>
      </c>
      <c r="G15" s="23" t="n">
        <v>176</v>
      </c>
      <c r="H15" s="23" t="n">
        <v>45</v>
      </c>
      <c r="I15" s="23" t="n">
        <v>416</v>
      </c>
      <c r="J15" s="23" t="n">
        <v>331</v>
      </c>
      <c r="K15" s="23" t="n">
        <v>279</v>
      </c>
      <c r="L15" s="23" t="n">
        <v>59</v>
      </c>
      <c r="M15" s="3" t="n">
        <v>669</v>
      </c>
      <c r="N15" s="23" t="n">
        <v>369</v>
      </c>
      <c r="O15" s="23" t="n">
        <v>366</v>
      </c>
      <c r="P15" s="23" t="n">
        <v>92</v>
      </c>
      <c r="Q15" s="23" t="n">
        <v>827</v>
      </c>
      <c r="R15" s="23" t="n">
        <v>206</v>
      </c>
      <c r="S15" s="23" t="n">
        <v>193</v>
      </c>
      <c r="T15" s="23" t="n">
        <v>67</v>
      </c>
      <c r="U15" s="23" t="n">
        <v>466</v>
      </c>
      <c r="V15" s="23" t="n">
        <v>185</v>
      </c>
      <c r="W15" s="23" t="n">
        <v>265</v>
      </c>
      <c r="X15" s="23" t="n">
        <v>63</v>
      </c>
      <c r="Y15" s="3" t="n">
        <v>513</v>
      </c>
    </row>
    <row r="16" ht="14.4" customHeight="1">
      <c r="A16" s="18" t="s">
        <v>116</v>
      </c>
      <c r="B16" s="23" t="n">
        <v>3127</v>
      </c>
      <c r="C16" s="23" t="n">
        <v>938</v>
      </c>
      <c r="D16" s="23" t="n">
        <v>505</v>
      </c>
      <c r="E16" s="23" t="n">
        <v>4570</v>
      </c>
      <c r="F16" s="23" t="n">
        <v>2783</v>
      </c>
      <c r="G16" s="23" t="n">
        <v>853</v>
      </c>
      <c r="H16" s="23" t="n">
        <v>464</v>
      </c>
      <c r="I16" s="23" t="n">
        <v>4100</v>
      </c>
      <c r="J16" s="23" t="n">
        <v>3301</v>
      </c>
      <c r="K16" s="23" t="n">
        <v>1538</v>
      </c>
      <c r="L16" s="23" t="n">
        <v>846</v>
      </c>
      <c r="M16" s="3" t="n">
        <v>5685</v>
      </c>
      <c r="N16" s="23" t="n">
        <v>4149</v>
      </c>
      <c r="O16" s="23" t="n">
        <v>1856</v>
      </c>
      <c r="P16" s="23" t="n">
        <v>952</v>
      </c>
      <c r="Q16" s="23" t="n">
        <v>6957</v>
      </c>
      <c r="R16" s="23" t="n">
        <v>3464</v>
      </c>
      <c r="S16" s="23" t="n">
        <v>800</v>
      </c>
      <c r="T16" s="23" t="n">
        <v>547</v>
      </c>
      <c r="U16" s="23" t="n">
        <v>4811</v>
      </c>
      <c r="V16" s="23" t="n">
        <v>4235</v>
      </c>
      <c r="W16" s="23" t="n">
        <v>907</v>
      </c>
      <c r="X16" s="23" t="n">
        <v>480</v>
      </c>
      <c r="Y16" s="3" t="n">
        <v>5622</v>
      </c>
    </row>
    <row r="17" ht="14.4" customHeight="1">
      <c r="A17" s="19" t="s">
        <v>117</v>
      </c>
      <c r="B17" s="22" t="n">
        <v>1362</v>
      </c>
      <c r="C17" s="22" t="n">
        <v>382</v>
      </c>
      <c r="D17" s="22" t="n">
        <v>804</v>
      </c>
      <c r="E17" s="22" t="n">
        <v>2548</v>
      </c>
      <c r="F17" s="22" t="n">
        <v>284</v>
      </c>
      <c r="G17" s="22" t="n">
        <v>299</v>
      </c>
      <c r="H17" s="22" t="n">
        <v>1012</v>
      </c>
      <c r="I17" s="22" t="n">
        <v>1595</v>
      </c>
      <c r="J17" s="22" t="n">
        <v>640</v>
      </c>
      <c r="K17" s="22" t="n">
        <v>518</v>
      </c>
      <c r="L17" s="22" t="n">
        <v>1256</v>
      </c>
      <c r="M17" s="4" t="n">
        <v>2414</v>
      </c>
      <c r="N17" s="22" t="n">
        <v>1313</v>
      </c>
      <c r="O17" s="22" t="n">
        <v>591</v>
      </c>
      <c r="P17" s="22" t="n">
        <v>1251</v>
      </c>
      <c r="Q17" s="22" t="n">
        <v>3155</v>
      </c>
      <c r="R17" s="22" t="n">
        <v>1301</v>
      </c>
      <c r="S17" s="22" t="n">
        <v>315</v>
      </c>
      <c r="T17" s="22" t="n">
        <v>617</v>
      </c>
      <c r="U17" s="22" t="n">
        <v>2233</v>
      </c>
      <c r="V17" s="22" t="n">
        <v>1665</v>
      </c>
      <c r="W17" s="22" t="n">
        <v>297</v>
      </c>
      <c r="X17" s="22" t="n">
        <v>719</v>
      </c>
      <c r="Y17" s="4" t="n">
        <v>2681</v>
      </c>
    </row>
    <row r="18" ht="14.4" customHeight="1">
      <c r="A18" s="19" t="s">
        <v>118</v>
      </c>
      <c r="B18" s="22" t="n">
        <v>1720</v>
      </c>
      <c r="C18" s="22" t="n">
        <v>616</v>
      </c>
      <c r="D18" s="22" t="n">
        <v>964</v>
      </c>
      <c r="E18" s="22" t="n">
        <v>3300</v>
      </c>
      <c r="F18" s="22" t="n">
        <v>1301</v>
      </c>
      <c r="G18" s="22" t="n">
        <v>385</v>
      </c>
      <c r="H18" s="22" t="n">
        <v>664</v>
      </c>
      <c r="I18" s="22" t="n">
        <v>2350</v>
      </c>
      <c r="J18" s="22" t="n">
        <v>1737</v>
      </c>
      <c r="K18" s="22" t="n">
        <v>655</v>
      </c>
      <c r="L18" s="22" t="n">
        <v>905</v>
      </c>
      <c r="M18" s="4" t="n">
        <v>3297</v>
      </c>
      <c r="N18" s="22" t="n">
        <v>1694</v>
      </c>
      <c r="O18" s="22" t="n">
        <v>816</v>
      </c>
      <c r="P18" s="22" t="n">
        <v>734</v>
      </c>
      <c r="Q18" s="22" t="n">
        <v>3244</v>
      </c>
      <c r="R18" s="22" t="n">
        <v>1515</v>
      </c>
      <c r="S18" s="22" t="n">
        <v>424</v>
      </c>
      <c r="T18" s="22" t="n">
        <v>634</v>
      </c>
      <c r="U18" s="22" t="n">
        <v>2573</v>
      </c>
      <c r="V18" s="22" t="n">
        <v>1932</v>
      </c>
      <c r="W18" s="22" t="n">
        <v>504</v>
      </c>
      <c r="X18" s="22" t="n">
        <v>570</v>
      </c>
      <c r="Y18" s="4" t="n">
        <v>3006</v>
      </c>
    </row>
    <row r="19" ht="14.4" customHeight="1">
      <c r="A19" s="18" t="s">
        <v>119</v>
      </c>
      <c r="B19" s="23" t="n">
        <v>26</v>
      </c>
      <c r="C19" s="23" t="n">
        <v>137</v>
      </c>
      <c r="D19" s="23"/>
      <c r="E19" s="23" t="n">
        <v>163</v>
      </c>
      <c r="F19" s="23" t="n">
        <v>30</v>
      </c>
      <c r="G19" s="23" t="n">
        <v>113</v>
      </c>
      <c r="H19" s="23"/>
      <c r="I19" s="23" t="n">
        <v>143</v>
      </c>
      <c r="J19" s="23" t="n">
        <v>40</v>
      </c>
      <c r="K19" s="23" t="n">
        <v>174</v>
      </c>
      <c r="L19" s="23"/>
      <c r="M19" s="3" t="n">
        <v>214</v>
      </c>
      <c r="N19" s="23" t="n">
        <v>77</v>
      </c>
      <c r="O19" s="23" t="n">
        <v>209</v>
      </c>
      <c r="P19" s="23"/>
      <c r="Q19" s="23" t="n">
        <v>286</v>
      </c>
      <c r="R19" s="23" t="n">
        <v>34</v>
      </c>
      <c r="S19" s="23" t="n">
        <v>92</v>
      </c>
      <c r="T19" s="23"/>
      <c r="U19" s="23" t="n">
        <v>126</v>
      </c>
      <c r="V19" s="23" t="n">
        <v>13</v>
      </c>
      <c r="W19" s="23" t="n">
        <v>97</v>
      </c>
      <c r="X19" s="23"/>
      <c r="Y19" s="3" t="n">
        <v>110</v>
      </c>
    </row>
    <row r="20" ht="14.4" customHeight="1">
      <c r="A20" s="18" t="s">
        <v>120</v>
      </c>
      <c r="B20" s="23" t="n">
        <v>322</v>
      </c>
      <c r="C20" s="23" t="n">
        <v>236</v>
      </c>
      <c r="D20" s="23"/>
      <c r="E20" s="23" t="n">
        <v>558</v>
      </c>
      <c r="F20" s="23" t="n">
        <v>349</v>
      </c>
      <c r="G20" s="23" t="n">
        <v>194</v>
      </c>
      <c r="H20" s="23"/>
      <c r="I20" s="23" t="n">
        <v>543</v>
      </c>
      <c r="J20" s="23" t="n">
        <v>356</v>
      </c>
      <c r="K20" s="23" t="n">
        <v>315</v>
      </c>
      <c r="L20" s="23"/>
      <c r="M20" s="3" t="n">
        <v>671</v>
      </c>
      <c r="N20" s="23" t="n">
        <v>448</v>
      </c>
      <c r="O20" s="23" t="n">
        <v>346</v>
      </c>
      <c r="P20" s="23"/>
      <c r="Q20" s="23" t="n">
        <v>794</v>
      </c>
      <c r="R20" s="23" t="n">
        <v>313</v>
      </c>
      <c r="S20" s="23" t="n">
        <v>187</v>
      </c>
      <c r="T20" s="23"/>
      <c r="U20" s="23" t="n">
        <v>500</v>
      </c>
      <c r="V20" s="23" t="n">
        <v>346</v>
      </c>
      <c r="W20" s="23" t="n">
        <v>191</v>
      </c>
      <c r="X20" s="23"/>
      <c r="Y20" s="3" t="n">
        <v>537</v>
      </c>
    </row>
    <row r="21" ht="14.4" customHeight="1">
      <c r="A21" s="19" t="s">
        <v>121</v>
      </c>
      <c r="B21" s="22"/>
      <c r="C21" s="22" t="n">
        <v>45</v>
      </c>
      <c r="D21" s="22"/>
      <c r="E21" s="22" t="n">
        <v>45</v>
      </c>
      <c r="F21" s="22"/>
      <c r="G21" s="22" t="n">
        <v>45</v>
      </c>
      <c r="H21" s="22"/>
      <c r="I21" s="22" t="n">
        <v>45</v>
      </c>
      <c r="J21" s="22"/>
      <c r="K21" s="22" t="n">
        <v>17</v>
      </c>
      <c r="L21" s="22"/>
      <c r="M21" s="4" t="n">
        <v>17</v>
      </c>
      <c r="N21" s="22" t="n">
        <v>368</v>
      </c>
      <c r="O21" s="22" t="n">
        <v>42</v>
      </c>
      <c r="P21" s="22"/>
      <c r="Q21" s="22" t="n">
        <v>410</v>
      </c>
      <c r="R21" s="22"/>
      <c r="S21" s="22" t="n">
        <v>49</v>
      </c>
      <c r="T21" s="22"/>
      <c r="U21" s="22" t="n">
        <v>49</v>
      </c>
      <c r="V21" s="22" t="n">
        <v>106</v>
      </c>
      <c r="W21" s="22"/>
      <c r="X21" s="22"/>
      <c r="Y21" s="4" t="n">
        <v>106</v>
      </c>
    </row>
    <row r="22" ht="14.4" customHeight="1">
      <c r="A22" s="19" t="s">
        <v>122</v>
      </c>
      <c r="B22" s="22" t="n">
        <v>3566</v>
      </c>
      <c r="C22" s="22" t="n">
        <v>277</v>
      </c>
      <c r="D22" s="22" t="n">
        <v>41</v>
      </c>
      <c r="E22" s="22" t="n">
        <v>3884</v>
      </c>
      <c r="F22" s="22" t="n">
        <v>3625</v>
      </c>
      <c r="G22" s="22" t="n">
        <v>206</v>
      </c>
      <c r="H22" s="22" t="n">
        <v>27</v>
      </c>
      <c r="I22" s="22" t="n">
        <v>3858</v>
      </c>
      <c r="J22" s="22" t="n">
        <v>3847</v>
      </c>
      <c r="K22" s="22" t="n">
        <v>412</v>
      </c>
      <c r="L22" s="22" t="n">
        <v>170</v>
      </c>
      <c r="M22" s="4" t="n">
        <v>4429</v>
      </c>
      <c r="N22" s="22" t="n">
        <v>4300</v>
      </c>
      <c r="O22" s="22" t="n">
        <v>436</v>
      </c>
      <c r="P22" s="22" t="n">
        <v>279</v>
      </c>
      <c r="Q22" s="22" t="n">
        <v>5015</v>
      </c>
      <c r="R22" s="22" t="n">
        <v>3439</v>
      </c>
      <c r="S22" s="22" t="n">
        <v>144</v>
      </c>
      <c r="T22" s="22" t="n">
        <v>60</v>
      </c>
      <c r="U22" s="22" t="n">
        <v>3643</v>
      </c>
      <c r="V22" s="22" t="n">
        <v>3466</v>
      </c>
      <c r="W22" s="22" t="n">
        <v>191</v>
      </c>
      <c r="X22" s="22" t="n">
        <v>31</v>
      </c>
      <c r="Y22" s="4" t="n">
        <v>3688</v>
      </c>
    </row>
    <row r="23" ht="14.4" customHeight="1">
      <c r="A23" s="18" t="s">
        <v>123</v>
      </c>
      <c r="B23" s="23" t="n">
        <v>5441</v>
      </c>
      <c r="C23" s="23" t="n">
        <v>452</v>
      </c>
      <c r="D23" s="23" t="n">
        <v>38</v>
      </c>
      <c r="E23" s="23" t="n">
        <v>5931</v>
      </c>
      <c r="F23" s="23" t="n">
        <v>4653</v>
      </c>
      <c r="G23" s="23" t="n">
        <v>409</v>
      </c>
      <c r="H23" s="23" t="n">
        <v>37</v>
      </c>
      <c r="I23" s="23" t="n">
        <v>5099</v>
      </c>
      <c r="J23" s="23" t="n">
        <v>7031</v>
      </c>
      <c r="K23" s="23" t="n">
        <v>752</v>
      </c>
      <c r="L23" s="23" t="n">
        <v>91</v>
      </c>
      <c r="M23" s="3" t="n">
        <v>7874</v>
      </c>
      <c r="N23" s="23" t="n">
        <v>7967</v>
      </c>
      <c r="O23" s="23" t="n">
        <v>803</v>
      </c>
      <c r="P23" s="23" t="n">
        <v>75</v>
      </c>
      <c r="Q23" s="23" t="n">
        <v>8845</v>
      </c>
      <c r="R23" s="23" t="n">
        <v>5570</v>
      </c>
      <c r="S23" s="23" t="n">
        <v>294</v>
      </c>
      <c r="T23" s="23" t="n">
        <v>90</v>
      </c>
      <c r="U23" s="23" t="n">
        <v>5954</v>
      </c>
      <c r="V23" s="23" t="n">
        <v>6305</v>
      </c>
      <c r="W23" s="23" t="n">
        <v>288</v>
      </c>
      <c r="X23" s="23" t="n">
        <v>157</v>
      </c>
      <c r="Y23" s="3" t="n">
        <v>6750</v>
      </c>
    </row>
    <row r="24" ht="14.4" customHeight="1">
      <c r="A24" s="18" t="s">
        <v>124</v>
      </c>
      <c r="B24" s="23" t="n">
        <v>13042</v>
      </c>
      <c r="C24" s="23" t="n">
        <v>1396</v>
      </c>
      <c r="D24" s="23" t="n">
        <v>6062</v>
      </c>
      <c r="E24" s="23" t="n">
        <v>20500</v>
      </c>
      <c r="F24" s="23" t="n">
        <v>16247</v>
      </c>
      <c r="G24" s="23" t="n">
        <v>1381</v>
      </c>
      <c r="H24" s="23" t="n">
        <v>4858</v>
      </c>
      <c r="I24" s="23" t="n">
        <v>22486</v>
      </c>
      <c r="J24" s="23" t="n">
        <v>18928</v>
      </c>
      <c r="K24" s="23" t="n">
        <v>1954</v>
      </c>
      <c r="L24" s="23" t="n">
        <v>10888</v>
      </c>
      <c r="M24" s="3" t="n">
        <v>31770</v>
      </c>
      <c r="N24" s="23" t="n">
        <v>19723</v>
      </c>
      <c r="O24" s="23" t="n">
        <v>1815</v>
      </c>
      <c r="P24" s="23" t="n">
        <v>17247</v>
      </c>
      <c r="Q24" s="23" t="n">
        <v>38785</v>
      </c>
      <c r="R24" s="23" t="n">
        <v>13686</v>
      </c>
      <c r="S24" s="23" t="n">
        <v>1492</v>
      </c>
      <c r="T24" s="23" t="n">
        <v>5410</v>
      </c>
      <c r="U24" s="23" t="n">
        <v>20588</v>
      </c>
      <c r="V24" s="23" t="n">
        <v>11665</v>
      </c>
      <c r="W24" s="23" t="n">
        <v>1540</v>
      </c>
      <c r="X24" s="23" t="n">
        <v>2344</v>
      </c>
      <c r="Y24" s="3" t="n">
        <v>15549</v>
      </c>
    </row>
    <row r="25" ht="14.4" customHeight="1">
      <c r="A25" s="19" t="s">
        <v>125</v>
      </c>
      <c r="B25" s="22" t="n">
        <v>3</v>
      </c>
      <c r="C25" s="22" t="n">
        <v>3</v>
      </c>
      <c r="D25" s="22" t="n">
        <v>97</v>
      </c>
      <c r="E25" s="22" t="n">
        <v>103</v>
      </c>
      <c r="F25" s="22" t="n">
        <v>5</v>
      </c>
      <c r="G25" s="22" t="n">
        <v>5</v>
      </c>
      <c r="H25" s="22" t="n">
        <v>229</v>
      </c>
      <c r="I25" s="22" t="n">
        <v>239</v>
      </c>
      <c r="J25" s="22" t="n">
        <v>3</v>
      </c>
      <c r="K25" s="22" t="n">
        <v>18</v>
      </c>
      <c r="L25" s="22" t="n">
        <v>648</v>
      </c>
      <c r="M25" s="4" t="n">
        <v>669</v>
      </c>
      <c r="N25" s="22" t="n">
        <v>6</v>
      </c>
      <c r="O25" s="22" t="n">
        <v>35</v>
      </c>
      <c r="P25" s="22" t="n">
        <v>189</v>
      </c>
      <c r="Q25" s="22" t="n">
        <v>230</v>
      </c>
      <c r="R25" s="22"/>
      <c r="S25" s="22" t="n">
        <v>10</v>
      </c>
      <c r="T25" s="22" t="n">
        <v>324</v>
      </c>
      <c r="U25" s="22" t="n">
        <v>334</v>
      </c>
      <c r="V25" s="22"/>
      <c r="W25" s="22" t="n">
        <v>7</v>
      </c>
      <c r="X25" s="22" t="n">
        <v>54</v>
      </c>
      <c r="Y25" s="4" t="n">
        <v>61</v>
      </c>
    </row>
    <row r="26" ht="14.4" customHeight="1">
      <c r="A26" s="19" t="s">
        <v>126</v>
      </c>
      <c r="B26" s="22" t="n">
        <v>2794</v>
      </c>
      <c r="C26" s="22" t="n">
        <v>168</v>
      </c>
      <c r="D26" s="22" t="n">
        <v>790</v>
      </c>
      <c r="E26" s="22" t="n">
        <v>3752</v>
      </c>
      <c r="F26" s="22" t="n">
        <v>2144</v>
      </c>
      <c r="G26" s="22" t="n">
        <v>142</v>
      </c>
      <c r="H26" s="22" t="n">
        <v>692</v>
      </c>
      <c r="I26" s="22" t="n">
        <v>2978</v>
      </c>
      <c r="J26" s="22" t="n">
        <v>3176</v>
      </c>
      <c r="K26" s="22" t="n">
        <v>232</v>
      </c>
      <c r="L26" s="22" t="n">
        <v>1283</v>
      </c>
      <c r="M26" s="4" t="n">
        <v>4691</v>
      </c>
      <c r="N26" s="22" t="n">
        <v>2652</v>
      </c>
      <c r="O26" s="22" t="n">
        <v>240</v>
      </c>
      <c r="P26" s="22" t="n">
        <v>1463</v>
      </c>
      <c r="Q26" s="22" t="n">
        <v>4355</v>
      </c>
      <c r="R26" s="22" t="n">
        <v>2035</v>
      </c>
      <c r="S26" s="22" t="n">
        <v>141</v>
      </c>
      <c r="T26" s="22" t="n">
        <v>610</v>
      </c>
      <c r="U26" s="22" t="n">
        <v>2786</v>
      </c>
      <c r="V26" s="22" t="n">
        <v>2804</v>
      </c>
      <c r="W26" s="22" t="n">
        <v>101</v>
      </c>
      <c r="X26" s="22" t="n">
        <v>497</v>
      </c>
      <c r="Y26" s="4" t="n">
        <v>3402</v>
      </c>
    </row>
    <row r="27" ht="14.4" customHeight="1">
      <c r="A27" s="18" t="s">
        <v>127</v>
      </c>
      <c r="B27" s="23" t="n">
        <v>331</v>
      </c>
      <c r="C27" s="23" t="n">
        <v>184</v>
      </c>
      <c r="D27" s="23" t="n">
        <v>110</v>
      </c>
      <c r="E27" s="23" t="n">
        <v>625</v>
      </c>
      <c r="F27" s="23" t="n">
        <v>571</v>
      </c>
      <c r="G27" s="23" t="n">
        <v>167</v>
      </c>
      <c r="H27" s="23" t="n">
        <v>1575</v>
      </c>
      <c r="I27" s="23" t="n">
        <v>2313</v>
      </c>
      <c r="J27" s="23" t="n">
        <v>630</v>
      </c>
      <c r="K27" s="23" t="n">
        <v>518</v>
      </c>
      <c r="L27" s="23" t="n">
        <v>5329</v>
      </c>
      <c r="M27" s="3" t="n">
        <v>6477</v>
      </c>
      <c r="N27" s="23" t="n">
        <v>773</v>
      </c>
      <c r="O27" s="23" t="n">
        <v>542</v>
      </c>
      <c r="P27" s="23" t="n">
        <v>5958</v>
      </c>
      <c r="Q27" s="23" t="n">
        <v>7273</v>
      </c>
      <c r="R27" s="23" t="n">
        <v>505</v>
      </c>
      <c r="S27" s="23" t="n">
        <v>203</v>
      </c>
      <c r="T27" s="23" t="n">
        <v>1879</v>
      </c>
      <c r="U27" s="23" t="n">
        <v>2587</v>
      </c>
      <c r="V27" s="23" t="n">
        <v>856</v>
      </c>
      <c r="W27" s="23" t="n">
        <v>116</v>
      </c>
      <c r="X27" s="23" t="n">
        <v>103</v>
      </c>
      <c r="Y27" s="3" t="n">
        <v>1075</v>
      </c>
    </row>
    <row r="28" ht="14.4" customHeight="1">
      <c r="A28" s="18" t="s">
        <v>128</v>
      </c>
      <c r="B28" s="23" t="n">
        <v>1095</v>
      </c>
      <c r="C28" s="23" t="n">
        <v>261</v>
      </c>
      <c r="D28" s="23"/>
      <c r="E28" s="23" t="n">
        <v>1356</v>
      </c>
      <c r="F28" s="23" t="n">
        <v>3237</v>
      </c>
      <c r="G28" s="23" t="n">
        <v>258</v>
      </c>
      <c r="H28" s="23" t="n">
        <v>34</v>
      </c>
      <c r="I28" s="23" t="n">
        <v>3529</v>
      </c>
      <c r="J28" s="23" t="n">
        <v>5859</v>
      </c>
      <c r="K28" s="23" t="n">
        <v>487</v>
      </c>
      <c r="L28" s="23" t="n">
        <v>50</v>
      </c>
      <c r="M28" s="3" t="n">
        <v>6396</v>
      </c>
      <c r="N28" s="23" t="n">
        <v>7853</v>
      </c>
      <c r="O28" s="23" t="n">
        <v>453</v>
      </c>
      <c r="P28" s="23" t="n">
        <v>20</v>
      </c>
      <c r="Q28" s="23" t="n">
        <v>8326</v>
      </c>
      <c r="R28" s="23" t="n">
        <v>4904</v>
      </c>
      <c r="S28" s="23" t="n">
        <v>162</v>
      </c>
      <c r="T28" s="23"/>
      <c r="U28" s="23" t="n">
        <v>5066</v>
      </c>
      <c r="V28" s="23" t="n">
        <v>3088</v>
      </c>
      <c r="W28" s="23" t="n">
        <v>106</v>
      </c>
      <c r="X28" s="23"/>
      <c r="Y28" s="3" t="n">
        <v>3194</v>
      </c>
    </row>
    <row r="29" ht="14.4" customHeight="1">
      <c r="A29" s="19" t="s">
        <v>129</v>
      </c>
      <c r="B29" s="22" t="n">
        <v>39</v>
      </c>
      <c r="C29" s="22" t="n">
        <v>68</v>
      </c>
      <c r="D29" s="22" t="n">
        <v>292</v>
      </c>
      <c r="E29" s="22" t="n">
        <v>399</v>
      </c>
      <c r="F29" s="22" t="n">
        <v>10</v>
      </c>
      <c r="G29" s="22" t="n">
        <v>52</v>
      </c>
      <c r="H29" s="22" t="n">
        <v>181</v>
      </c>
      <c r="I29" s="22" t="n">
        <v>243</v>
      </c>
      <c r="J29" s="22" t="n">
        <v>9</v>
      </c>
      <c r="K29" s="22" t="n">
        <v>101</v>
      </c>
      <c r="L29" s="22" t="n">
        <v>605</v>
      </c>
      <c r="M29" s="4" t="n">
        <v>715</v>
      </c>
      <c r="N29" s="22" t="n">
        <v>38</v>
      </c>
      <c r="O29" s="22" t="n">
        <v>136</v>
      </c>
      <c r="P29" s="22" t="n">
        <v>926</v>
      </c>
      <c r="Q29" s="22" t="n">
        <v>1100</v>
      </c>
      <c r="R29" s="22" t="n">
        <v>6</v>
      </c>
      <c r="S29" s="22" t="n">
        <v>62</v>
      </c>
      <c r="T29" s="22" t="n">
        <v>68</v>
      </c>
      <c r="U29" s="22" t="n">
        <v>136</v>
      </c>
      <c r="V29" s="22" t="n">
        <v>10</v>
      </c>
      <c r="W29" s="22" t="n">
        <v>42</v>
      </c>
      <c r="X29" s="22" t="n">
        <v>23</v>
      </c>
      <c r="Y29" s="4" t="n">
        <v>75</v>
      </c>
    </row>
    <row r="30" ht="14.4" customHeight="1">
      <c r="A30" s="19" t="s">
        <v>130</v>
      </c>
      <c r="B30" s="22" t="n">
        <v>14049</v>
      </c>
      <c r="C30" s="22" t="n">
        <v>625</v>
      </c>
      <c r="D30" s="22" t="n">
        <v>828</v>
      </c>
      <c r="E30" s="22" t="n">
        <v>15502</v>
      </c>
      <c r="F30" s="22" t="n">
        <v>13475</v>
      </c>
      <c r="G30" s="22" t="n">
        <v>588</v>
      </c>
      <c r="H30" s="22" t="n">
        <v>745</v>
      </c>
      <c r="I30" s="22" t="n">
        <v>14808</v>
      </c>
      <c r="J30" s="22" t="n">
        <v>17891</v>
      </c>
      <c r="K30" s="22" t="n">
        <v>1359</v>
      </c>
      <c r="L30" s="22" t="n">
        <v>1284</v>
      </c>
      <c r="M30" s="4" t="n">
        <v>20534</v>
      </c>
      <c r="N30" s="22" t="n">
        <v>19652</v>
      </c>
      <c r="O30" s="22" t="n">
        <v>1287</v>
      </c>
      <c r="P30" s="22" t="n">
        <v>1828</v>
      </c>
      <c r="Q30" s="22" t="n">
        <v>22767</v>
      </c>
      <c r="R30" s="22" t="n">
        <v>13403</v>
      </c>
      <c r="S30" s="22" t="n">
        <v>783</v>
      </c>
      <c r="T30" s="22" t="n">
        <v>802</v>
      </c>
      <c r="U30" s="22" t="n">
        <v>14988</v>
      </c>
      <c r="V30" s="22" t="n">
        <v>13163</v>
      </c>
      <c r="W30" s="22" t="n">
        <v>763</v>
      </c>
      <c r="X30" s="22" t="n">
        <v>502</v>
      </c>
      <c r="Y30" s="4" t="n">
        <v>14428</v>
      </c>
    </row>
    <row r="31" ht="14.4" customHeight="1">
      <c r="A31" s="18" t="s">
        <v>131</v>
      </c>
      <c r="B31" s="23"/>
      <c r="C31" s="23" t="n">
        <v>108</v>
      </c>
      <c r="D31" s="23" t="n">
        <v>99</v>
      </c>
      <c r="E31" s="23" t="n">
        <v>207</v>
      </c>
      <c r="F31" s="23"/>
      <c r="G31" s="23" t="n">
        <v>150</v>
      </c>
      <c r="H31" s="23" t="n">
        <v>163</v>
      </c>
      <c r="I31" s="23" t="n">
        <v>313</v>
      </c>
      <c r="J31" s="23"/>
      <c r="K31" s="23" t="n">
        <v>106</v>
      </c>
      <c r="L31" s="23" t="n">
        <v>179</v>
      </c>
      <c r="M31" s="3" t="n">
        <v>285</v>
      </c>
      <c r="N31" s="23"/>
      <c r="O31" s="23" t="n">
        <v>145</v>
      </c>
      <c r="P31" s="23" t="n">
        <v>104</v>
      </c>
      <c r="Q31" s="23" t="n">
        <v>249</v>
      </c>
      <c r="R31" s="23"/>
      <c r="S31" s="23" t="n">
        <v>95</v>
      </c>
      <c r="T31" s="23" t="n">
        <v>92</v>
      </c>
      <c r="U31" s="23" t="n">
        <v>187</v>
      </c>
      <c r="V31" s="23"/>
      <c r="W31" s="23" t="n">
        <v>114</v>
      </c>
      <c r="X31" s="23" t="n">
        <v>89</v>
      </c>
      <c r="Y31" s="3" t="n">
        <v>203</v>
      </c>
    </row>
    <row r="32" ht="14.4" customHeight="1">
      <c r="A32" s="18" t="s">
        <v>132</v>
      </c>
      <c r="B32" s="23" t="n">
        <v>808</v>
      </c>
      <c r="C32" s="23" t="n">
        <v>613</v>
      </c>
      <c r="D32" s="23" t="n">
        <v>200</v>
      </c>
      <c r="E32" s="23" t="n">
        <v>1621</v>
      </c>
      <c r="F32" s="23" t="n">
        <v>666</v>
      </c>
      <c r="G32" s="23" t="n">
        <v>385</v>
      </c>
      <c r="H32" s="23" t="n">
        <v>214</v>
      </c>
      <c r="I32" s="23" t="n">
        <v>1265</v>
      </c>
      <c r="J32" s="23" t="n">
        <v>816</v>
      </c>
      <c r="K32" s="23" t="n">
        <v>806</v>
      </c>
      <c r="L32" s="23" t="n">
        <v>235</v>
      </c>
      <c r="M32" s="3" t="n">
        <v>1857</v>
      </c>
      <c r="N32" s="23" t="n">
        <v>1081</v>
      </c>
      <c r="O32" s="23" t="n">
        <v>827</v>
      </c>
      <c r="P32" s="23" t="n">
        <v>355</v>
      </c>
      <c r="Q32" s="23" t="n">
        <v>2263</v>
      </c>
      <c r="R32" s="23" t="n">
        <v>557</v>
      </c>
      <c r="S32" s="23" t="n">
        <v>413</v>
      </c>
      <c r="T32" s="23" t="n">
        <v>238</v>
      </c>
      <c r="U32" s="23" t="n">
        <v>1208</v>
      </c>
      <c r="V32" s="23" t="n">
        <v>843</v>
      </c>
      <c r="W32" s="23" t="n">
        <v>419</v>
      </c>
      <c r="X32" s="23" t="n">
        <v>196</v>
      </c>
      <c r="Y32" s="3" t="n">
        <v>1458</v>
      </c>
    </row>
    <row r="33" ht="14.4" customHeight="1">
      <c r="A33" s="19" t="s">
        <v>133</v>
      </c>
      <c r="B33" s="22" t="n">
        <v>432</v>
      </c>
      <c r="C33" s="22" t="n">
        <v>93</v>
      </c>
      <c r="D33" s="22"/>
      <c r="E33" s="22" t="n">
        <v>525</v>
      </c>
      <c r="F33" s="22" t="n">
        <v>435</v>
      </c>
      <c r="G33" s="22" t="n">
        <v>74</v>
      </c>
      <c r="H33" s="22"/>
      <c r="I33" s="22" t="n">
        <v>509</v>
      </c>
      <c r="J33" s="22" t="n">
        <v>734</v>
      </c>
      <c r="K33" s="22" t="n">
        <v>137</v>
      </c>
      <c r="L33" s="22"/>
      <c r="M33" s="4" t="n">
        <v>871</v>
      </c>
      <c r="N33" s="22" t="n">
        <v>774</v>
      </c>
      <c r="O33" s="22" t="n">
        <v>150</v>
      </c>
      <c r="P33" s="22"/>
      <c r="Q33" s="22" t="n">
        <v>924</v>
      </c>
      <c r="R33" s="22" t="n">
        <v>462</v>
      </c>
      <c r="S33" s="22" t="n">
        <v>80</v>
      </c>
      <c r="T33" s="22"/>
      <c r="U33" s="22" t="n">
        <v>542</v>
      </c>
      <c r="V33" s="22" t="n">
        <v>454</v>
      </c>
      <c r="W33" s="22" t="n">
        <v>112</v>
      </c>
      <c r="X33" s="22"/>
      <c r="Y33" s="4" t="n">
        <v>566</v>
      </c>
    </row>
    <row r="34" ht="14.4" customHeight="1">
      <c r="A34" s="19" t="s">
        <v>134</v>
      </c>
      <c r="B34" s="22" t="n">
        <v>9868</v>
      </c>
      <c r="C34" s="22" t="n">
        <v>480</v>
      </c>
      <c r="D34" s="22" t="n">
        <v>1478</v>
      </c>
      <c r="E34" s="22" t="n">
        <v>11826</v>
      </c>
      <c r="F34" s="22" t="n">
        <v>11043</v>
      </c>
      <c r="G34" s="22" t="n">
        <v>460</v>
      </c>
      <c r="H34" s="22" t="n">
        <v>1390</v>
      </c>
      <c r="I34" s="22" t="n">
        <v>12893</v>
      </c>
      <c r="J34" s="22" t="n">
        <v>12623</v>
      </c>
      <c r="K34" s="22" t="n">
        <v>637</v>
      </c>
      <c r="L34" s="22" t="n">
        <v>2477</v>
      </c>
      <c r="M34" s="4" t="n">
        <v>15737</v>
      </c>
      <c r="N34" s="22" t="n">
        <v>12909</v>
      </c>
      <c r="O34" s="22" t="n">
        <v>641</v>
      </c>
      <c r="P34" s="22" t="n">
        <v>2727</v>
      </c>
      <c r="Q34" s="22" t="n">
        <v>16277</v>
      </c>
      <c r="R34" s="22" t="n">
        <v>11639</v>
      </c>
      <c r="S34" s="22" t="n">
        <v>394</v>
      </c>
      <c r="T34" s="22" t="n">
        <v>1196</v>
      </c>
      <c r="U34" s="22" t="n">
        <v>13229</v>
      </c>
      <c r="V34" s="22" t="n">
        <v>8904</v>
      </c>
      <c r="W34" s="22" t="n">
        <v>345</v>
      </c>
      <c r="X34" s="22" t="n">
        <v>850</v>
      </c>
      <c r="Y34" s="4" t="n">
        <v>10099</v>
      </c>
    </row>
    <row r="35" ht="14.4" customHeight="1">
      <c r="A35" s="18" t="s">
        <v>135</v>
      </c>
      <c r="B35" s="23" t="n">
        <v>443</v>
      </c>
      <c r="C35" s="23" t="n">
        <v>305</v>
      </c>
      <c r="D35" s="23" t="n">
        <v>82</v>
      </c>
      <c r="E35" s="23" t="n">
        <v>830</v>
      </c>
      <c r="F35" s="23" t="n">
        <v>822</v>
      </c>
      <c r="G35" s="23" t="n">
        <v>240</v>
      </c>
      <c r="H35" s="23" t="n">
        <v>71</v>
      </c>
      <c r="I35" s="23" t="n">
        <v>1133</v>
      </c>
      <c r="J35" s="23" t="n">
        <v>1243</v>
      </c>
      <c r="K35" s="23" t="n">
        <v>532</v>
      </c>
      <c r="L35" s="23" t="n">
        <v>87</v>
      </c>
      <c r="M35" s="3" t="n">
        <v>1862</v>
      </c>
      <c r="N35" s="23" t="n">
        <v>1440</v>
      </c>
      <c r="O35" s="23" t="n">
        <v>643</v>
      </c>
      <c r="P35" s="23" t="n">
        <v>87</v>
      </c>
      <c r="Q35" s="23" t="n">
        <v>2170</v>
      </c>
      <c r="R35" s="23" t="n">
        <v>785</v>
      </c>
      <c r="S35" s="23" t="n">
        <v>297</v>
      </c>
      <c r="T35" s="23" t="n">
        <v>77</v>
      </c>
      <c r="U35" s="23" t="n">
        <v>1159</v>
      </c>
      <c r="V35" s="23" t="n">
        <v>831</v>
      </c>
      <c r="W35" s="23" t="n">
        <v>300</v>
      </c>
      <c r="X35" s="23" t="n">
        <v>91</v>
      </c>
      <c r="Y35" s="3" t="n">
        <v>1222</v>
      </c>
    </row>
    <row r="36" ht="14.4" customHeight="1">
      <c r="A36" s="18" t="s">
        <v>136</v>
      </c>
      <c r="B36" s="23" t="n">
        <v>514</v>
      </c>
      <c r="C36" s="23" t="n">
        <v>47</v>
      </c>
      <c r="D36" s="23" t="n">
        <v>152</v>
      </c>
      <c r="E36" s="23" t="n">
        <v>713</v>
      </c>
      <c r="F36" s="23" t="n">
        <v>564</v>
      </c>
      <c r="G36" s="23" t="n">
        <v>70</v>
      </c>
      <c r="H36" s="23" t="n">
        <v>167</v>
      </c>
      <c r="I36" s="23" t="n">
        <v>801</v>
      </c>
      <c r="J36" s="23" t="n">
        <v>644</v>
      </c>
      <c r="K36" s="23" t="n">
        <v>89</v>
      </c>
      <c r="L36" s="23" t="n">
        <v>163</v>
      </c>
      <c r="M36" s="3" t="n">
        <v>896</v>
      </c>
      <c r="N36" s="23" t="n">
        <v>687</v>
      </c>
      <c r="O36" s="23" t="n">
        <v>103</v>
      </c>
      <c r="P36" s="23" t="n">
        <v>289</v>
      </c>
      <c r="Q36" s="23" t="n">
        <v>1079</v>
      </c>
      <c r="R36" s="23" t="n">
        <v>661</v>
      </c>
      <c r="S36" s="23" t="n">
        <v>38</v>
      </c>
      <c r="T36" s="23" t="n">
        <v>179</v>
      </c>
      <c r="U36" s="23" t="n">
        <v>878</v>
      </c>
      <c r="V36" s="23" t="n">
        <v>587</v>
      </c>
      <c r="W36" s="23" t="n">
        <v>44</v>
      </c>
      <c r="X36" s="23" t="n">
        <v>93</v>
      </c>
      <c r="Y36" s="3" t="n">
        <v>724</v>
      </c>
    </row>
    <row r="37" ht="14.4" customHeight="1">
      <c r="A37" s="19" t="s">
        <v>137</v>
      </c>
      <c r="B37" s="22"/>
      <c r="C37" s="22" t="n">
        <v>2</v>
      </c>
      <c r="D37" s="22" t="n">
        <v>458</v>
      </c>
      <c r="E37" s="22" t="n">
        <v>460</v>
      </c>
      <c r="F37" s="22"/>
      <c r="G37" s="22" t="n">
        <v>44</v>
      </c>
      <c r="H37" s="22" t="n">
        <v>201</v>
      </c>
      <c r="I37" s="22" t="n">
        <v>245</v>
      </c>
      <c r="J37" s="22"/>
      <c r="K37" s="22" t="n">
        <v>25</v>
      </c>
      <c r="L37" s="22" t="n">
        <v>665</v>
      </c>
      <c r="M37" s="4" t="n">
        <v>690</v>
      </c>
      <c r="N37" s="22"/>
      <c r="O37" s="22" t="n">
        <v>125</v>
      </c>
      <c r="P37" s="22" t="n">
        <v>695</v>
      </c>
      <c r="Q37" s="22" t="n">
        <v>820</v>
      </c>
      <c r="R37" s="22"/>
      <c r="S37" s="22" t="n">
        <v>38</v>
      </c>
      <c r="T37" s="22" t="n">
        <v>314</v>
      </c>
      <c r="U37" s="22" t="n">
        <v>352</v>
      </c>
      <c r="V37" s="22"/>
      <c r="W37" s="22" t="n">
        <v>14</v>
      </c>
      <c r="X37" s="22" t="n">
        <v>63</v>
      </c>
      <c r="Y37" s="4" t="n">
        <v>77</v>
      </c>
    </row>
    <row r="38" ht="14.4" customHeight="1">
      <c r="A38" s="19" t="s">
        <v>138</v>
      </c>
      <c r="B38" s="22" t="n">
        <v>2126</v>
      </c>
      <c r="C38" s="22" t="n">
        <v>330</v>
      </c>
      <c r="D38" s="22" t="n">
        <v>37</v>
      </c>
      <c r="E38" s="22" t="n">
        <v>2493</v>
      </c>
      <c r="F38" s="22" t="n">
        <v>3294</v>
      </c>
      <c r="G38" s="22" t="n">
        <v>377</v>
      </c>
      <c r="H38" s="22" t="n">
        <v>1587</v>
      </c>
      <c r="I38" s="22" t="n">
        <v>5258</v>
      </c>
      <c r="J38" s="22" t="n">
        <v>7253</v>
      </c>
      <c r="K38" s="22" t="n">
        <v>900</v>
      </c>
      <c r="L38" s="22" t="n">
        <v>6306</v>
      </c>
      <c r="M38" s="4" t="n">
        <v>14459</v>
      </c>
      <c r="N38" s="22" t="n">
        <v>7951</v>
      </c>
      <c r="O38" s="22" t="n">
        <v>1234</v>
      </c>
      <c r="P38" s="22" t="n">
        <v>7537</v>
      </c>
      <c r="Q38" s="22" t="n">
        <v>16722</v>
      </c>
      <c r="R38" s="22" t="n">
        <v>3994</v>
      </c>
      <c r="S38" s="22" t="n">
        <v>408</v>
      </c>
      <c r="T38" s="22" t="n">
        <v>2322</v>
      </c>
      <c r="U38" s="22" t="n">
        <v>6724</v>
      </c>
      <c r="V38" s="22" t="n">
        <v>3787</v>
      </c>
      <c r="W38" s="22" t="n">
        <v>193</v>
      </c>
      <c r="X38" s="22" t="n">
        <v>55</v>
      </c>
      <c r="Y38" s="4" t="n">
        <v>4035</v>
      </c>
    </row>
    <row r="39" ht="14.4" customHeight="1">
      <c r="A39" s="18" t="s">
        <v>139</v>
      </c>
      <c r="B39" s="23" t="n">
        <v>1806</v>
      </c>
      <c r="C39" s="23" t="n">
        <v>46</v>
      </c>
      <c r="D39" s="23" t="n">
        <v>453</v>
      </c>
      <c r="E39" s="23" t="n">
        <v>2305</v>
      </c>
      <c r="F39" s="23" t="n">
        <v>1469</v>
      </c>
      <c r="G39" s="23" t="n">
        <v>29</v>
      </c>
      <c r="H39" s="23" t="n">
        <v>732</v>
      </c>
      <c r="I39" s="23" t="n">
        <v>2230</v>
      </c>
      <c r="J39" s="23" t="n">
        <v>1667</v>
      </c>
      <c r="K39" s="23" t="n">
        <v>41</v>
      </c>
      <c r="L39" s="23" t="n">
        <v>470</v>
      </c>
      <c r="M39" s="3" t="n">
        <v>2178</v>
      </c>
      <c r="N39" s="23" t="n">
        <v>1953</v>
      </c>
      <c r="O39" s="23" t="n">
        <v>62</v>
      </c>
      <c r="P39" s="23" t="n">
        <v>335</v>
      </c>
      <c r="Q39" s="23" t="n">
        <v>2350</v>
      </c>
      <c r="R39" s="23" t="n">
        <v>1503</v>
      </c>
      <c r="S39" s="23" t="n">
        <v>29</v>
      </c>
      <c r="T39" s="23" t="n">
        <v>791</v>
      </c>
      <c r="U39" s="23" t="n">
        <v>2323</v>
      </c>
      <c r="V39" s="23" t="n">
        <v>1318</v>
      </c>
      <c r="W39" s="23" t="n">
        <v>42</v>
      </c>
      <c r="X39" s="23" t="n">
        <v>401</v>
      </c>
      <c r="Y39" s="3" t="n">
        <v>1761</v>
      </c>
    </row>
    <row r="40" ht="14.4" customHeight="1">
      <c r="A40" s="18" t="s">
        <v>140</v>
      </c>
      <c r="B40" s="23" t="n">
        <v>664</v>
      </c>
      <c r="C40" s="23" t="n">
        <v>52</v>
      </c>
      <c r="D40" s="23" t="n">
        <v>387</v>
      </c>
      <c r="E40" s="23" t="n">
        <v>1103</v>
      </c>
      <c r="F40" s="23" t="n">
        <v>852</v>
      </c>
      <c r="G40" s="23" t="n">
        <v>132</v>
      </c>
      <c r="H40" s="23" t="n">
        <v>477</v>
      </c>
      <c r="I40" s="23" t="n">
        <v>1461</v>
      </c>
      <c r="J40" s="23" t="n">
        <v>1026</v>
      </c>
      <c r="K40" s="23" t="n">
        <v>215</v>
      </c>
      <c r="L40" s="23" t="n">
        <v>459</v>
      </c>
      <c r="M40" s="3" t="n">
        <v>1700</v>
      </c>
      <c r="N40" s="23" t="n">
        <v>1319</v>
      </c>
      <c r="O40" s="23" t="n">
        <v>282</v>
      </c>
      <c r="P40" s="23" t="n">
        <v>478</v>
      </c>
      <c r="Q40" s="23" t="n">
        <v>2079</v>
      </c>
      <c r="R40" s="23" t="n">
        <v>828</v>
      </c>
      <c r="S40" s="23" t="n">
        <v>78</v>
      </c>
      <c r="T40" s="23" t="n">
        <v>264</v>
      </c>
      <c r="U40" s="23" t="n">
        <v>1170</v>
      </c>
      <c r="V40" s="23" t="n">
        <v>650</v>
      </c>
      <c r="W40" s="23" t="n">
        <v>63</v>
      </c>
      <c r="X40" s="23" t="n">
        <v>348</v>
      </c>
      <c r="Y40" s="3" t="n">
        <v>1061</v>
      </c>
    </row>
    <row r="41" ht="14.4" customHeight="1">
      <c r="A41" s="19" t="s">
        <v>141</v>
      </c>
      <c r="B41" s="22" t="n">
        <v>978</v>
      </c>
      <c r="C41" s="22" t="n">
        <v>710</v>
      </c>
      <c r="D41" s="22" t="n">
        <v>288</v>
      </c>
      <c r="E41" s="22" t="n">
        <v>1976</v>
      </c>
      <c r="F41" s="22" t="n">
        <v>819</v>
      </c>
      <c r="G41" s="22" t="n">
        <v>447</v>
      </c>
      <c r="H41" s="22" t="n">
        <v>309</v>
      </c>
      <c r="I41" s="22" t="n">
        <v>1575</v>
      </c>
      <c r="J41" s="22" t="n">
        <v>906</v>
      </c>
      <c r="K41" s="22" t="n">
        <v>730</v>
      </c>
      <c r="L41" s="22" t="n">
        <v>167</v>
      </c>
      <c r="M41" s="4" t="n">
        <v>1803</v>
      </c>
      <c r="N41" s="22" t="n">
        <v>1399</v>
      </c>
      <c r="O41" s="22" t="n">
        <v>817</v>
      </c>
      <c r="P41" s="22" t="n">
        <v>298</v>
      </c>
      <c r="Q41" s="22" t="n">
        <v>2514</v>
      </c>
      <c r="R41" s="22" t="n">
        <v>1001</v>
      </c>
      <c r="S41" s="22" t="n">
        <v>419</v>
      </c>
      <c r="T41" s="22" t="n">
        <v>294</v>
      </c>
      <c r="U41" s="22" t="n">
        <v>1714</v>
      </c>
      <c r="V41" s="22" t="n">
        <v>1199</v>
      </c>
      <c r="W41" s="22" t="n">
        <v>457</v>
      </c>
      <c r="X41" s="22" t="n">
        <v>196</v>
      </c>
      <c r="Y41" s="4" t="n">
        <v>1852</v>
      </c>
    </row>
    <row r="42" ht="14.4" customHeight="1">
      <c r="A42" s="19" t="s">
        <v>142</v>
      </c>
      <c r="B42" s="22" t="n">
        <v>1472</v>
      </c>
      <c r="C42" s="22" t="n">
        <v>122</v>
      </c>
      <c r="D42" s="22"/>
      <c r="E42" s="22" t="n">
        <v>1594</v>
      </c>
      <c r="F42" s="22" t="n">
        <v>1409</v>
      </c>
      <c r="G42" s="22" t="n">
        <v>111</v>
      </c>
      <c r="H42" s="22"/>
      <c r="I42" s="22" t="n">
        <v>1520</v>
      </c>
      <c r="J42" s="22" t="n">
        <v>1704</v>
      </c>
      <c r="K42" s="22" t="n">
        <v>297</v>
      </c>
      <c r="L42" s="22"/>
      <c r="M42" s="4" t="n">
        <v>2001</v>
      </c>
      <c r="N42" s="22" t="n">
        <v>1806</v>
      </c>
      <c r="O42" s="22" t="n">
        <v>316</v>
      </c>
      <c r="P42" s="22"/>
      <c r="Q42" s="22" t="n">
        <v>2122</v>
      </c>
      <c r="R42" s="22" t="n">
        <v>1381</v>
      </c>
      <c r="S42" s="22" t="n">
        <v>85</v>
      </c>
      <c r="T42" s="22"/>
      <c r="U42" s="22" t="n">
        <v>1466</v>
      </c>
      <c r="V42" s="22" t="n">
        <v>1121</v>
      </c>
      <c r="W42" s="22" t="n">
        <v>104</v>
      </c>
      <c r="X42" s="22"/>
      <c r="Y42" s="4" t="n">
        <v>1225</v>
      </c>
    </row>
    <row r="43" ht="14.4" customHeight="1">
      <c r="A43" s="18" t="s">
        <v>143</v>
      </c>
      <c r="B43" s="23" t="n">
        <v>2896</v>
      </c>
      <c r="C43" s="23" t="n">
        <v>80</v>
      </c>
      <c r="D43" s="23" t="n">
        <v>76</v>
      </c>
      <c r="E43" s="23" t="n">
        <v>3052</v>
      </c>
      <c r="F43" s="23" t="n">
        <v>2943</v>
      </c>
      <c r="G43" s="23" t="n">
        <v>86</v>
      </c>
      <c r="H43" s="23" t="n">
        <v>75</v>
      </c>
      <c r="I43" s="23" t="n">
        <v>3104</v>
      </c>
      <c r="J43" s="23" t="n">
        <v>3455</v>
      </c>
      <c r="K43" s="23" t="n">
        <v>140</v>
      </c>
      <c r="L43" s="23" t="n">
        <v>84</v>
      </c>
      <c r="M43" s="3" t="n">
        <v>3679</v>
      </c>
      <c r="N43" s="23" t="n">
        <v>3908</v>
      </c>
      <c r="O43" s="23" t="n">
        <v>119</v>
      </c>
      <c r="P43" s="23" t="n">
        <v>11</v>
      </c>
      <c r="Q43" s="23" t="n">
        <v>4038</v>
      </c>
      <c r="R43" s="23" t="n">
        <v>3071</v>
      </c>
      <c r="S43" s="23" t="n">
        <v>86</v>
      </c>
      <c r="T43" s="23" t="n">
        <v>98</v>
      </c>
      <c r="U43" s="23" t="n">
        <v>3255</v>
      </c>
      <c r="V43" s="23" t="n">
        <v>2862</v>
      </c>
      <c r="W43" s="23" t="n">
        <v>83</v>
      </c>
      <c r="X43" s="23" t="n">
        <v>23</v>
      </c>
      <c r="Y43" s="3" t="n">
        <v>2968</v>
      </c>
    </row>
    <row r="44" ht="14.4" customHeight="1">
      <c r="A44" s="18" t="s">
        <v>144</v>
      </c>
      <c r="B44" s="23" t="n">
        <v>719</v>
      </c>
      <c r="C44" s="23" t="n">
        <v>59</v>
      </c>
      <c r="D44" s="23"/>
      <c r="E44" s="23" t="n">
        <v>778</v>
      </c>
      <c r="F44" s="23" t="n">
        <v>623</v>
      </c>
      <c r="G44" s="23" t="n">
        <v>33</v>
      </c>
      <c r="H44" s="23"/>
      <c r="I44" s="23" t="n">
        <v>656</v>
      </c>
      <c r="J44" s="23" t="n">
        <v>968</v>
      </c>
      <c r="K44" s="23" t="n">
        <v>56</v>
      </c>
      <c r="L44" s="23"/>
      <c r="M44" s="3" t="n">
        <v>1024</v>
      </c>
      <c r="N44" s="23" t="n">
        <v>1047</v>
      </c>
      <c r="O44" s="23" t="n">
        <v>115</v>
      </c>
      <c r="P44" s="23"/>
      <c r="Q44" s="23" t="n">
        <v>1162</v>
      </c>
      <c r="R44" s="23" t="n">
        <v>717</v>
      </c>
      <c r="S44" s="23" t="n">
        <v>26</v>
      </c>
      <c r="T44" s="23"/>
      <c r="U44" s="23" t="n">
        <v>743</v>
      </c>
      <c r="V44" s="23" t="n">
        <v>490</v>
      </c>
      <c r="W44" s="23" t="n">
        <v>59</v>
      </c>
      <c r="X44" s="23"/>
      <c r="Y44" s="3" t="n">
        <v>549</v>
      </c>
    </row>
    <row r="45" ht="14.4" customHeight="1">
      <c r="A45" s="19" t="s">
        <v>145</v>
      </c>
      <c r="B45" s="22" t="n">
        <v>210</v>
      </c>
      <c r="C45" s="22" t="n">
        <v>49</v>
      </c>
      <c r="D45" s="22" t="n">
        <v>373</v>
      </c>
      <c r="E45" s="22" t="n">
        <v>632</v>
      </c>
      <c r="F45" s="22" t="n">
        <v>216</v>
      </c>
      <c r="G45" s="22" t="n">
        <v>97</v>
      </c>
      <c r="H45" s="22" t="n">
        <v>195</v>
      </c>
      <c r="I45" s="22" t="n">
        <v>508</v>
      </c>
      <c r="J45" s="22" t="n">
        <v>204</v>
      </c>
      <c r="K45" s="22" t="n">
        <v>111</v>
      </c>
      <c r="L45" s="22" t="n">
        <v>746</v>
      </c>
      <c r="M45" s="4" t="n">
        <v>1061</v>
      </c>
      <c r="N45" s="22" t="n">
        <v>326</v>
      </c>
      <c r="O45" s="22" t="n">
        <v>91</v>
      </c>
      <c r="P45" s="22" t="n">
        <v>759</v>
      </c>
      <c r="Q45" s="22" t="n">
        <v>1176</v>
      </c>
      <c r="R45" s="22" t="n">
        <v>227</v>
      </c>
      <c r="S45" s="22" t="n">
        <v>36</v>
      </c>
      <c r="T45" s="22" t="n">
        <v>233</v>
      </c>
      <c r="U45" s="22" t="n">
        <v>496</v>
      </c>
      <c r="V45" s="22" t="n">
        <v>207</v>
      </c>
      <c r="W45" s="22" t="n">
        <v>70</v>
      </c>
      <c r="X45" s="22" t="n">
        <v>246</v>
      </c>
      <c r="Y45" s="4" t="n">
        <v>523</v>
      </c>
    </row>
    <row r="46" ht="14.4" customHeight="1">
      <c r="A46" s="19" t="s">
        <v>146</v>
      </c>
      <c r="B46" s="22"/>
      <c r="C46" s="22" t="n">
        <v>115</v>
      </c>
      <c r="D46" s="22"/>
      <c r="E46" s="22" t="n">
        <v>115</v>
      </c>
      <c r="F46" s="22" t="n">
        <v>260</v>
      </c>
      <c r="G46" s="22" t="n">
        <v>139</v>
      </c>
      <c r="H46" s="22"/>
      <c r="I46" s="22" t="n">
        <v>399</v>
      </c>
      <c r="J46" s="22"/>
      <c r="K46" s="22" t="n">
        <v>120</v>
      </c>
      <c r="L46" s="22"/>
      <c r="M46" s="4" t="n">
        <v>120</v>
      </c>
      <c r="N46" s="22" t="n">
        <v>344</v>
      </c>
      <c r="O46" s="22" t="n">
        <v>199</v>
      </c>
      <c r="P46" s="22"/>
      <c r="Q46" s="22" t="n">
        <v>543</v>
      </c>
      <c r="R46" s="22"/>
      <c r="S46" s="22" t="n">
        <v>104</v>
      </c>
      <c r="T46" s="22"/>
      <c r="U46" s="22" t="n">
        <v>104</v>
      </c>
      <c r="V46" s="22" t="n">
        <v>104</v>
      </c>
      <c r="W46" s="22" t="n">
        <v>123</v>
      </c>
      <c r="X46" s="22"/>
      <c r="Y46" s="4" t="n">
        <v>227</v>
      </c>
    </row>
    <row r="47" ht="14.4" customHeight="1">
      <c r="A47" s="18" t="s">
        <v>147</v>
      </c>
      <c r="B47" s="23" t="n">
        <v>697</v>
      </c>
      <c r="C47" s="23" t="n">
        <v>72</v>
      </c>
      <c r="D47" s="23" t="n">
        <v>76</v>
      </c>
      <c r="E47" s="23" t="n">
        <v>845</v>
      </c>
      <c r="F47" s="23" t="n">
        <v>1523</v>
      </c>
      <c r="G47" s="23" t="n">
        <v>67</v>
      </c>
      <c r="H47" s="23" t="n">
        <v>182</v>
      </c>
      <c r="I47" s="23" t="n">
        <v>1772</v>
      </c>
      <c r="J47" s="23" t="n">
        <v>2511</v>
      </c>
      <c r="K47" s="23" t="n">
        <v>218</v>
      </c>
      <c r="L47" s="23" t="n">
        <v>885</v>
      </c>
      <c r="M47" s="3" t="n">
        <v>3614</v>
      </c>
      <c r="N47" s="23" t="n">
        <v>3146</v>
      </c>
      <c r="O47" s="23" t="n">
        <v>285</v>
      </c>
      <c r="P47" s="23" t="n">
        <v>1427</v>
      </c>
      <c r="Q47" s="23" t="n">
        <v>4858</v>
      </c>
      <c r="R47" s="23" t="n">
        <v>1820</v>
      </c>
      <c r="S47" s="23" t="n">
        <v>94</v>
      </c>
      <c r="T47" s="23" t="n">
        <v>283</v>
      </c>
      <c r="U47" s="23" t="n">
        <v>2197</v>
      </c>
      <c r="V47" s="23" t="n">
        <v>969</v>
      </c>
      <c r="W47" s="23" t="n">
        <v>39</v>
      </c>
      <c r="X47" s="23" t="n">
        <v>202</v>
      </c>
      <c r="Y47" s="3" t="n">
        <v>1210</v>
      </c>
    </row>
    <row r="48" ht="14.4" customHeight="1">
      <c r="A48" s="18" t="s">
        <v>148</v>
      </c>
      <c r="B48" s="23" t="n">
        <v>56</v>
      </c>
      <c r="C48" s="23" t="n">
        <v>71</v>
      </c>
      <c r="D48" s="23" t="n">
        <v>68</v>
      </c>
      <c r="E48" s="23" t="n">
        <v>195</v>
      </c>
      <c r="F48" s="23" t="n">
        <v>36</v>
      </c>
      <c r="G48" s="23" t="n">
        <v>50</v>
      </c>
      <c r="H48" s="23" t="n">
        <v>53</v>
      </c>
      <c r="I48" s="23" t="n">
        <v>139</v>
      </c>
      <c r="J48" s="23" t="n">
        <v>98</v>
      </c>
      <c r="K48" s="23" t="n">
        <v>92</v>
      </c>
      <c r="L48" s="23" t="n">
        <v>99</v>
      </c>
      <c r="M48" s="3" t="n">
        <v>289</v>
      </c>
      <c r="N48" s="23" t="n">
        <v>185</v>
      </c>
      <c r="O48" s="23" t="n">
        <v>100</v>
      </c>
      <c r="P48" s="23" t="n">
        <v>68</v>
      </c>
      <c r="Q48" s="23" t="n">
        <v>353</v>
      </c>
      <c r="R48" s="23" t="n">
        <v>8</v>
      </c>
      <c r="S48" s="23" t="n">
        <v>49</v>
      </c>
      <c r="T48" s="23" t="n">
        <v>47</v>
      </c>
      <c r="U48" s="23" t="n">
        <v>104</v>
      </c>
      <c r="V48" s="23" t="n">
        <v>16</v>
      </c>
      <c r="W48" s="23" t="n">
        <v>54</v>
      </c>
      <c r="X48" s="23" t="n">
        <v>56</v>
      </c>
      <c r="Y48" s="3" t="n">
        <v>126</v>
      </c>
    </row>
    <row r="49" ht="14.4" customHeight="1">
      <c r="A49" s="19" t="s">
        <v>149</v>
      </c>
      <c r="B49" s="22" t="n">
        <v>74</v>
      </c>
      <c r="C49" s="22" t="n">
        <v>61</v>
      </c>
      <c r="D49" s="22"/>
      <c r="E49" s="22" t="n">
        <v>135</v>
      </c>
      <c r="F49" s="22" t="n">
        <v>26</v>
      </c>
      <c r="G49" s="22" t="n">
        <v>41</v>
      </c>
      <c r="H49" s="22"/>
      <c r="I49" s="22" t="n">
        <v>67</v>
      </c>
      <c r="J49" s="22" t="n">
        <v>40</v>
      </c>
      <c r="K49" s="22" t="n">
        <v>73</v>
      </c>
      <c r="L49" s="22"/>
      <c r="M49" s="4" t="n">
        <v>113</v>
      </c>
      <c r="N49" s="22" t="n">
        <v>26</v>
      </c>
      <c r="O49" s="22" t="n">
        <v>44</v>
      </c>
      <c r="P49" s="22"/>
      <c r="Q49" s="22" t="n">
        <v>70</v>
      </c>
      <c r="R49" s="22" t="n">
        <v>3</v>
      </c>
      <c r="S49" s="22" t="n">
        <v>39</v>
      </c>
      <c r="T49" s="22"/>
      <c r="U49" s="22" t="n">
        <v>42</v>
      </c>
      <c r="V49" s="22" t="n">
        <v>16</v>
      </c>
      <c r="W49" s="22" t="n">
        <v>35</v>
      </c>
      <c r="X49" s="22"/>
      <c r="Y49" s="4" t="n">
        <v>51</v>
      </c>
    </row>
    <row r="50" ht="14.4" customHeight="1">
      <c r="A50" s="19" t="s">
        <v>150</v>
      </c>
      <c r="B50" s="22" t="n">
        <v>396</v>
      </c>
      <c r="C50" s="22" t="n">
        <v>66</v>
      </c>
      <c r="D50" s="22"/>
      <c r="E50" s="22" t="n">
        <v>462</v>
      </c>
      <c r="F50" s="22" t="n">
        <v>313</v>
      </c>
      <c r="G50" s="22" t="n">
        <v>39</v>
      </c>
      <c r="H50" s="22"/>
      <c r="I50" s="22" t="n">
        <v>352</v>
      </c>
      <c r="J50" s="22" t="n">
        <v>172</v>
      </c>
      <c r="K50" s="22" t="n">
        <v>93</v>
      </c>
      <c r="L50" s="22"/>
      <c r="M50" s="4" t="n">
        <v>265</v>
      </c>
      <c r="N50" s="22" t="n">
        <v>375</v>
      </c>
      <c r="O50" s="22" t="n">
        <v>64</v>
      </c>
      <c r="P50" s="22"/>
      <c r="Q50" s="22" t="n">
        <v>439</v>
      </c>
      <c r="R50" s="22" t="n">
        <v>434</v>
      </c>
      <c r="S50" s="22" t="n">
        <v>42</v>
      </c>
      <c r="T50" s="22"/>
      <c r="U50" s="22" t="n">
        <v>476</v>
      </c>
      <c r="V50" s="22" t="n">
        <v>485</v>
      </c>
      <c r="W50" s="22" t="n">
        <v>58</v>
      </c>
      <c r="X50" s="22"/>
      <c r="Y50" s="4" t="n">
        <v>543</v>
      </c>
    </row>
    <row r="51" ht="14.4" customHeight="1">
      <c r="A51" s="18" t="s">
        <v>151</v>
      </c>
      <c r="B51" s="23" t="n">
        <v>425</v>
      </c>
      <c r="C51" s="23" t="n">
        <v>72</v>
      </c>
      <c r="D51" s="23" t="n">
        <v>210</v>
      </c>
      <c r="E51" s="23" t="n">
        <v>707</v>
      </c>
      <c r="F51" s="23" t="n">
        <v>535</v>
      </c>
      <c r="G51" s="23" t="n">
        <v>11</v>
      </c>
      <c r="H51" s="23" t="n">
        <v>254</v>
      </c>
      <c r="I51" s="23" t="n">
        <v>800</v>
      </c>
      <c r="J51" s="23" t="n">
        <v>739</v>
      </c>
      <c r="K51" s="23" t="n">
        <v>19</v>
      </c>
      <c r="L51" s="23" t="n">
        <v>385</v>
      </c>
      <c r="M51" s="3" t="n">
        <v>1143</v>
      </c>
      <c r="N51" s="23" t="n">
        <v>878</v>
      </c>
      <c r="O51" s="23" t="n">
        <v>35</v>
      </c>
      <c r="P51" s="23" t="n">
        <v>278</v>
      </c>
      <c r="Q51" s="23" t="n">
        <v>1191</v>
      </c>
      <c r="R51" s="23" t="n">
        <v>600</v>
      </c>
      <c r="S51" s="23" t="n">
        <v>8</v>
      </c>
      <c r="T51" s="23" t="n">
        <v>377</v>
      </c>
      <c r="U51" s="23" t="n">
        <v>985</v>
      </c>
      <c r="V51" s="23" t="n">
        <v>537</v>
      </c>
      <c r="W51" s="23" t="n">
        <v>2</v>
      </c>
      <c r="X51" s="23" t="n">
        <v>267</v>
      </c>
      <c r="Y51" s="3" t="n">
        <v>806</v>
      </c>
    </row>
    <row r="52" ht="14.4" customHeight="1">
      <c r="A52" s="18" t="s">
        <v>152</v>
      </c>
      <c r="B52" s="23" t="n">
        <v>537</v>
      </c>
      <c r="C52" s="23" t="n">
        <v>54</v>
      </c>
      <c r="D52" s="23"/>
      <c r="E52" s="23" t="n">
        <v>591</v>
      </c>
      <c r="F52" s="23" t="n">
        <v>597</v>
      </c>
      <c r="G52" s="23" t="n">
        <v>36</v>
      </c>
      <c r="H52" s="23"/>
      <c r="I52" s="23" t="n">
        <v>633</v>
      </c>
      <c r="J52" s="23" t="n">
        <v>670</v>
      </c>
      <c r="K52" s="23" t="n">
        <v>37</v>
      </c>
      <c r="L52" s="23"/>
      <c r="M52" s="3" t="n">
        <v>707</v>
      </c>
      <c r="N52" s="23" t="n">
        <v>951</v>
      </c>
      <c r="O52" s="23" t="n">
        <v>61</v>
      </c>
      <c r="P52" s="23"/>
      <c r="Q52" s="23" t="n">
        <v>1012</v>
      </c>
      <c r="R52" s="23" t="n">
        <v>534</v>
      </c>
      <c r="S52" s="23" t="n">
        <v>48</v>
      </c>
      <c r="T52" s="23"/>
      <c r="U52" s="23" t="n">
        <v>582</v>
      </c>
      <c r="V52" s="23" t="n">
        <v>426</v>
      </c>
      <c r="W52" s="23" t="n">
        <v>58</v>
      </c>
      <c r="X52" s="23"/>
      <c r="Y52" s="3" t="n">
        <v>484</v>
      </c>
    </row>
    <row r="53" ht="14.4" customHeight="1">
      <c r="A53" s="19" t="s">
        <v>153</v>
      </c>
      <c r="B53" s="22" t="n">
        <v>140</v>
      </c>
      <c r="C53" s="22" t="n">
        <v>66</v>
      </c>
      <c r="D53" s="22"/>
      <c r="E53" s="22" t="n">
        <v>206</v>
      </c>
      <c r="F53" s="22" t="n">
        <v>4385</v>
      </c>
      <c r="G53" s="22" t="n">
        <v>223</v>
      </c>
      <c r="H53" s="22" t="n">
        <v>408</v>
      </c>
      <c r="I53" s="22" t="n">
        <v>5016</v>
      </c>
      <c r="J53" s="22" t="n">
        <v>11607</v>
      </c>
      <c r="K53" s="22" t="n">
        <v>586</v>
      </c>
      <c r="L53" s="22" t="n">
        <v>2029</v>
      </c>
      <c r="M53" s="4" t="n">
        <v>14222</v>
      </c>
      <c r="N53" s="22" t="n">
        <v>15154</v>
      </c>
      <c r="O53" s="22" t="n">
        <v>723</v>
      </c>
      <c r="P53" s="22" t="n">
        <v>2254</v>
      </c>
      <c r="Q53" s="22" t="n">
        <v>18131</v>
      </c>
      <c r="R53" s="22" t="n">
        <v>6284</v>
      </c>
      <c r="S53" s="22" t="n">
        <v>231</v>
      </c>
      <c r="T53" s="22" t="n">
        <v>785</v>
      </c>
      <c r="U53" s="22" t="n">
        <v>7300</v>
      </c>
      <c r="V53" s="22" t="n">
        <v>1579</v>
      </c>
      <c r="W53" s="22" t="n">
        <v>63</v>
      </c>
      <c r="X53" s="22"/>
      <c r="Y53" s="4" t="n">
        <v>1642</v>
      </c>
    </row>
    <row r="54" ht="14.4" customHeight="1">
      <c r="A54" s="19" t="s">
        <v>154</v>
      </c>
      <c r="B54" s="22" t="n">
        <v>991</v>
      </c>
      <c r="C54" s="22" t="n">
        <v>90</v>
      </c>
      <c r="D54" s="22" t="n">
        <v>153</v>
      </c>
      <c r="E54" s="22" t="n">
        <v>1234</v>
      </c>
      <c r="F54" s="22" t="n">
        <v>882</v>
      </c>
      <c r="G54" s="22" t="n">
        <v>83</v>
      </c>
      <c r="H54" s="22" t="n">
        <v>208</v>
      </c>
      <c r="I54" s="22" t="n">
        <v>1173</v>
      </c>
      <c r="J54" s="22" t="n">
        <v>1415</v>
      </c>
      <c r="K54" s="22" t="n">
        <v>137</v>
      </c>
      <c r="L54" s="22" t="n">
        <v>237</v>
      </c>
      <c r="M54" s="4" t="n">
        <v>1789</v>
      </c>
      <c r="N54" s="22" t="n">
        <v>1610</v>
      </c>
      <c r="O54" s="22" t="n">
        <v>127</v>
      </c>
      <c r="P54" s="22" t="n">
        <v>210</v>
      </c>
      <c r="Q54" s="22" t="n">
        <v>1947</v>
      </c>
      <c r="R54" s="22" t="n">
        <v>863</v>
      </c>
      <c r="S54" s="22" t="n">
        <v>28</v>
      </c>
      <c r="T54" s="22" t="n">
        <v>80</v>
      </c>
      <c r="U54" s="22" t="n">
        <v>971</v>
      </c>
      <c r="V54" s="22" t="n">
        <v>776</v>
      </c>
      <c r="W54" s="22" t="n">
        <v>39</v>
      </c>
      <c r="X54" s="22" t="n">
        <v>145</v>
      </c>
      <c r="Y54" s="4" t="n">
        <v>960</v>
      </c>
    </row>
    <row r="55" ht="14.4" customHeight="1">
      <c r="A55" s="18" t="s">
        <v>155</v>
      </c>
      <c r="B55" s="23" t="n">
        <v>2784</v>
      </c>
      <c r="C55" s="23" t="n">
        <v>221</v>
      </c>
      <c r="D55" s="23"/>
      <c r="E55" s="23" t="n">
        <v>3005</v>
      </c>
      <c r="F55" s="23" t="n">
        <v>2630</v>
      </c>
      <c r="G55" s="23" t="n">
        <v>277</v>
      </c>
      <c r="H55" s="23"/>
      <c r="I55" s="23" t="n">
        <v>2907</v>
      </c>
      <c r="J55" s="23" t="n">
        <v>3497</v>
      </c>
      <c r="K55" s="23" t="n">
        <v>336</v>
      </c>
      <c r="L55" s="23"/>
      <c r="M55" s="3" t="n">
        <v>3833</v>
      </c>
      <c r="N55" s="23" t="n">
        <v>3585</v>
      </c>
      <c r="O55" s="23" t="n">
        <v>302</v>
      </c>
      <c r="P55" s="23"/>
      <c r="Q55" s="23" t="n">
        <v>3887</v>
      </c>
      <c r="R55" s="23" t="n">
        <v>2784</v>
      </c>
      <c r="S55" s="23" t="n">
        <v>237</v>
      </c>
      <c r="T55" s="23"/>
      <c r="U55" s="23" t="n">
        <v>3021</v>
      </c>
      <c r="V55" s="23" t="n">
        <v>2415</v>
      </c>
      <c r="W55" s="23" t="n">
        <v>226</v>
      </c>
      <c r="X55" s="23"/>
      <c r="Y55" s="3" t="n">
        <v>2641</v>
      </c>
    </row>
    <row r="56" ht="14.4" customHeight="1">
      <c r="A56" s="18" t="s">
        <v>156</v>
      </c>
      <c r="B56" s="23" t="n">
        <v>3</v>
      </c>
      <c r="C56" s="23" t="n">
        <v>25</v>
      </c>
      <c r="D56" s="23"/>
      <c r="E56" s="23" t="n">
        <v>28</v>
      </c>
      <c r="F56" s="23" t="n">
        <v>4</v>
      </c>
      <c r="G56" s="23" t="n">
        <v>2</v>
      </c>
      <c r="H56" s="23"/>
      <c r="I56" s="23" t="n">
        <v>6</v>
      </c>
      <c r="J56" s="23" t="n">
        <v>1</v>
      </c>
      <c r="K56" s="23" t="n">
        <v>17</v>
      </c>
      <c r="L56" s="23"/>
      <c r="M56" s="3" t="n">
        <v>18</v>
      </c>
      <c r="N56" s="23" t="n">
        <v>26</v>
      </c>
      <c r="O56" s="23" t="n">
        <v>25</v>
      </c>
      <c r="P56" s="23"/>
      <c r="Q56" s="23" t="n">
        <v>51</v>
      </c>
      <c r="R56" s="23" t="n">
        <v>2</v>
      </c>
      <c r="S56" s="23" t="n">
        <v>15</v>
      </c>
      <c r="T56" s="23"/>
      <c r="U56" s="23" t="n">
        <v>17</v>
      </c>
      <c r="V56" s="23" t="n">
        <v>2</v>
      </c>
      <c r="W56" s="23" t="n">
        <v>8</v>
      </c>
      <c r="X56" s="23"/>
      <c r="Y56" s="3" t="n">
        <v>10</v>
      </c>
    </row>
    <row r="57" ht="14.4" customHeight="1">
      <c r="A57" s="19" t="s">
        <v>157</v>
      </c>
      <c r="B57" s="22" t="n">
        <v>7190</v>
      </c>
      <c r="C57" s="22"/>
      <c r="D57" s="22"/>
      <c r="E57" s="22" t="n">
        <v>7190</v>
      </c>
      <c r="F57" s="22" t="n">
        <v>7008</v>
      </c>
      <c r="G57" s="22"/>
      <c r="H57" s="22"/>
      <c r="I57" s="22" t="n">
        <v>7008</v>
      </c>
      <c r="J57" s="22" t="n">
        <v>8216</v>
      </c>
      <c r="K57" s="22"/>
      <c r="L57" s="22"/>
      <c r="M57" s="4" t="n">
        <v>8216</v>
      </c>
      <c r="N57" s="22" t="n">
        <v>8603</v>
      </c>
      <c r="O57" s="22"/>
      <c r="P57" s="22"/>
      <c r="Q57" s="22" t="n">
        <v>8603</v>
      </c>
      <c r="R57" s="22" t="n">
        <v>7068</v>
      </c>
      <c r="S57" s="22"/>
      <c r="T57" s="22"/>
      <c r="U57" s="22" t="n">
        <v>7068</v>
      </c>
      <c r="V57" s="22" t="n">
        <v>6385</v>
      </c>
      <c r="W57" s="22"/>
      <c r="X57" s="22"/>
      <c r="Y57" s="4" t="n">
        <v>6385</v>
      </c>
    </row>
    <row r="58" ht="14.4" customHeight="1">
      <c r="A58" s="19" t="s">
        <v>158</v>
      </c>
      <c r="B58" s="22" t="n">
        <v>2706</v>
      </c>
      <c r="C58" s="22" t="n">
        <v>475</v>
      </c>
      <c r="D58" s="22" t="n">
        <v>202</v>
      </c>
      <c r="E58" s="22" t="n">
        <v>3383</v>
      </c>
      <c r="F58" s="22" t="n">
        <v>2479</v>
      </c>
      <c r="G58" s="22" t="n">
        <v>481</v>
      </c>
      <c r="H58" s="22" t="n">
        <v>122</v>
      </c>
      <c r="I58" s="22" t="n">
        <v>3082</v>
      </c>
      <c r="J58" s="22" t="n">
        <v>3030</v>
      </c>
      <c r="K58" s="22" t="n">
        <v>747</v>
      </c>
      <c r="L58" s="22" t="n">
        <v>171</v>
      </c>
      <c r="M58" s="4" t="n">
        <v>3948</v>
      </c>
      <c r="N58" s="22" t="n">
        <v>3812</v>
      </c>
      <c r="O58" s="22" t="n">
        <v>878</v>
      </c>
      <c r="P58" s="22" t="n">
        <v>229</v>
      </c>
      <c r="Q58" s="22" t="n">
        <v>4919</v>
      </c>
      <c r="R58" s="22" t="n">
        <v>3269</v>
      </c>
      <c r="S58" s="22" t="n">
        <v>374</v>
      </c>
      <c r="T58" s="22" t="n">
        <v>105</v>
      </c>
      <c r="U58" s="22" t="n">
        <v>3748</v>
      </c>
      <c r="V58" s="22" t="n">
        <v>3170</v>
      </c>
      <c r="W58" s="22" t="n">
        <v>342</v>
      </c>
      <c r="X58" s="22" t="n">
        <v>186</v>
      </c>
      <c r="Y58" s="4" t="n">
        <v>3698</v>
      </c>
    </row>
    <row r="59" ht="14.4" customHeight="1">
      <c r="A59" s="18" t="s">
        <v>159</v>
      </c>
      <c r="B59" s="23" t="n">
        <v>15342</v>
      </c>
      <c r="C59" s="23" t="n">
        <v>3427</v>
      </c>
      <c r="D59" s="23" t="n">
        <v>4759</v>
      </c>
      <c r="E59" s="23" t="n">
        <v>23528</v>
      </c>
      <c r="F59" s="23" t="n">
        <v>18159</v>
      </c>
      <c r="G59" s="23" t="n">
        <v>3530</v>
      </c>
      <c r="H59" s="23" t="n">
        <v>5990</v>
      </c>
      <c r="I59" s="23" t="n">
        <v>27679</v>
      </c>
      <c r="J59" s="23" t="n">
        <v>21685</v>
      </c>
      <c r="K59" s="23" t="n">
        <v>5323</v>
      </c>
      <c r="L59" s="23" t="n">
        <v>8398</v>
      </c>
      <c r="M59" s="3" t="n">
        <v>35406</v>
      </c>
      <c r="N59" s="23" t="n">
        <v>26772</v>
      </c>
      <c r="O59" s="23" t="n">
        <v>5999</v>
      </c>
      <c r="P59" s="23" t="n">
        <v>7925</v>
      </c>
      <c r="Q59" s="23" t="n">
        <v>40696</v>
      </c>
      <c r="R59" s="23" t="n">
        <v>21412</v>
      </c>
      <c r="S59" s="23" t="n">
        <v>4216</v>
      </c>
      <c r="T59" s="23" t="n">
        <v>6010</v>
      </c>
      <c r="U59" s="23" t="n">
        <v>31638</v>
      </c>
      <c r="V59" s="23" t="n">
        <v>20796</v>
      </c>
      <c r="W59" s="23" t="n">
        <v>3824</v>
      </c>
      <c r="X59" s="23" t="n">
        <v>5194</v>
      </c>
      <c r="Y59" s="3" t="n">
        <v>29814</v>
      </c>
    </row>
    <row r="60" ht="14.4" customHeight="1">
      <c r="A60" s="18" t="s">
        <v>160</v>
      </c>
      <c r="B60" s="23" t="n">
        <v>136</v>
      </c>
      <c r="C60" s="23" t="n">
        <v>78</v>
      </c>
      <c r="D60" s="23"/>
      <c r="E60" s="23" t="n">
        <v>214</v>
      </c>
      <c r="F60" s="23" t="n">
        <v>126</v>
      </c>
      <c r="G60" s="23" t="n">
        <v>68</v>
      </c>
      <c r="H60" s="23"/>
      <c r="I60" s="23" t="n">
        <v>194</v>
      </c>
      <c r="J60" s="23" t="n">
        <v>106</v>
      </c>
      <c r="K60" s="23" t="n">
        <v>88</v>
      </c>
      <c r="L60" s="23"/>
      <c r="M60" s="3" t="n">
        <v>194</v>
      </c>
      <c r="N60" s="23" t="n">
        <v>159</v>
      </c>
      <c r="O60" s="23" t="n">
        <v>129</v>
      </c>
      <c r="P60" s="23"/>
      <c r="Q60" s="23" t="n">
        <v>288</v>
      </c>
      <c r="R60" s="23" t="n">
        <v>69</v>
      </c>
      <c r="S60" s="23" t="n">
        <v>45</v>
      </c>
      <c r="T60" s="23"/>
      <c r="U60" s="23" t="n">
        <v>114</v>
      </c>
      <c r="V60" s="23" t="n">
        <v>107</v>
      </c>
      <c r="W60" s="23" t="n">
        <v>72</v>
      </c>
      <c r="X60" s="23"/>
      <c r="Y60" s="3" t="n">
        <v>179</v>
      </c>
    </row>
    <row r="61" ht="14.4" customHeight="1">
      <c r="A61" s="19" t="s">
        <v>161</v>
      </c>
      <c r="B61" s="22" t="n">
        <v>290</v>
      </c>
      <c r="C61" s="22" t="n">
        <v>55</v>
      </c>
      <c r="D61" s="22" t="n">
        <v>2325</v>
      </c>
      <c r="E61" s="22" t="n">
        <v>2670</v>
      </c>
      <c r="F61" s="22" t="n">
        <v>301</v>
      </c>
      <c r="G61" s="22" t="n">
        <v>17</v>
      </c>
      <c r="H61" s="22" t="n">
        <v>1784</v>
      </c>
      <c r="I61" s="22" t="n">
        <v>2102</v>
      </c>
      <c r="J61" s="22" t="n">
        <v>668</v>
      </c>
      <c r="K61" s="22" t="n">
        <v>171</v>
      </c>
      <c r="L61" s="22" t="n">
        <v>2703</v>
      </c>
      <c r="M61" s="4" t="n">
        <v>3542</v>
      </c>
      <c r="N61" s="22" t="n">
        <v>743</v>
      </c>
      <c r="O61" s="22" t="n">
        <v>213</v>
      </c>
      <c r="P61" s="22" t="n">
        <v>2937</v>
      </c>
      <c r="Q61" s="22" t="n">
        <v>3893</v>
      </c>
      <c r="R61" s="22" t="n">
        <v>537</v>
      </c>
      <c r="S61" s="22" t="n">
        <v>49</v>
      </c>
      <c r="T61" s="22" t="n">
        <v>2054</v>
      </c>
      <c r="U61" s="22" t="n">
        <v>2640</v>
      </c>
      <c r="V61" s="22" t="n">
        <v>474</v>
      </c>
      <c r="W61" s="22" t="n">
        <v>48</v>
      </c>
      <c r="X61" s="22" t="n">
        <v>2688</v>
      </c>
      <c r="Y61" s="4" t="n">
        <v>3210</v>
      </c>
    </row>
    <row r="62" ht="14.4" customHeight="1">
      <c r="A62" s="19" t="s">
        <v>162</v>
      </c>
      <c r="B62" s="22" t="n">
        <v>400</v>
      </c>
      <c r="C62" s="22" t="n">
        <v>43</v>
      </c>
      <c r="D62" s="22" t="n">
        <v>470</v>
      </c>
      <c r="E62" s="22" t="n">
        <v>913</v>
      </c>
      <c r="F62" s="22" t="n">
        <v>449</v>
      </c>
      <c r="G62" s="22" t="n">
        <v>48</v>
      </c>
      <c r="H62" s="22" t="n">
        <v>838</v>
      </c>
      <c r="I62" s="22" t="n">
        <v>1335</v>
      </c>
      <c r="J62" s="22" t="n">
        <v>604</v>
      </c>
      <c r="K62" s="22" t="n">
        <v>71</v>
      </c>
      <c r="L62" s="22" t="n">
        <v>1156</v>
      </c>
      <c r="M62" s="4" t="n">
        <v>1831</v>
      </c>
      <c r="N62" s="22" t="n">
        <v>674</v>
      </c>
      <c r="O62" s="22" t="n">
        <v>79</v>
      </c>
      <c r="P62" s="22" t="n">
        <v>1169</v>
      </c>
      <c r="Q62" s="22" t="n">
        <v>1922</v>
      </c>
      <c r="R62" s="22" t="n">
        <v>410</v>
      </c>
      <c r="S62" s="22" t="n">
        <v>19</v>
      </c>
      <c r="T62" s="22" t="n">
        <v>548</v>
      </c>
      <c r="U62" s="22" t="n">
        <v>977</v>
      </c>
      <c r="V62" s="22" t="n">
        <v>239</v>
      </c>
      <c r="W62" s="22" t="n">
        <v>22</v>
      </c>
      <c r="X62" s="22" t="n">
        <v>2</v>
      </c>
      <c r="Y62" s="4" t="n">
        <v>263</v>
      </c>
    </row>
    <row r="63" ht="14.4" customHeight="1">
      <c r="A63" s="18" t="s">
        <v>163</v>
      </c>
      <c r="B63" s="23" t="n">
        <v>231</v>
      </c>
      <c r="C63" s="23" t="n">
        <v>357</v>
      </c>
      <c r="D63" s="23" t="n">
        <v>455</v>
      </c>
      <c r="E63" s="23" t="n">
        <v>1043</v>
      </c>
      <c r="F63" s="23" t="n">
        <v>108</v>
      </c>
      <c r="G63" s="23" t="n">
        <v>284</v>
      </c>
      <c r="H63" s="23" t="n">
        <v>423</v>
      </c>
      <c r="I63" s="23" t="n">
        <v>815</v>
      </c>
      <c r="J63" s="23" t="n">
        <v>329</v>
      </c>
      <c r="K63" s="23" t="n">
        <v>415</v>
      </c>
      <c r="L63" s="23" t="n">
        <v>834</v>
      </c>
      <c r="M63" s="3" t="n">
        <v>1578</v>
      </c>
      <c r="N63" s="23" t="n">
        <v>384</v>
      </c>
      <c r="O63" s="23" t="n">
        <v>494</v>
      </c>
      <c r="P63" s="23" t="n">
        <v>940</v>
      </c>
      <c r="Q63" s="23" t="n">
        <v>1818</v>
      </c>
      <c r="R63" s="23" t="n">
        <v>128</v>
      </c>
      <c r="S63" s="23" t="n">
        <v>288</v>
      </c>
      <c r="T63" s="23" t="n">
        <v>424</v>
      </c>
      <c r="U63" s="23" t="n">
        <v>840</v>
      </c>
      <c r="V63" s="23" t="n">
        <v>155</v>
      </c>
      <c r="W63" s="23" t="n">
        <v>259</v>
      </c>
      <c r="X63" s="23" t="n">
        <v>197</v>
      </c>
      <c r="Y63" s="3" t="n">
        <v>611</v>
      </c>
    </row>
    <row r="64" ht="14.4" customHeight="1">
      <c r="A64" s="18" t="s">
        <v>164</v>
      </c>
      <c r="B64" s="23" t="n">
        <v>1781</v>
      </c>
      <c r="C64" s="23" t="n">
        <v>8</v>
      </c>
      <c r="D64" s="23"/>
      <c r="E64" s="23" t="n">
        <v>1789</v>
      </c>
      <c r="F64" s="23" t="n">
        <v>1831</v>
      </c>
      <c r="G64" s="23" t="n">
        <v>1</v>
      </c>
      <c r="H64" s="23"/>
      <c r="I64" s="23" t="n">
        <v>1832</v>
      </c>
      <c r="J64" s="23" t="n">
        <v>2310</v>
      </c>
      <c r="K64" s="23" t="n">
        <v>3</v>
      </c>
      <c r="L64" s="23"/>
      <c r="M64" s="3" t="n">
        <v>2313</v>
      </c>
      <c r="N64" s="23" t="n">
        <v>2781</v>
      </c>
      <c r="O64" s="23" t="n">
        <v>4</v>
      </c>
      <c r="P64" s="23"/>
      <c r="Q64" s="23" t="n">
        <v>2785</v>
      </c>
      <c r="R64" s="23" t="n">
        <v>2909</v>
      </c>
      <c r="S64" s="23" t="n">
        <v>5</v>
      </c>
      <c r="T64" s="23" t="n">
        <v>2</v>
      </c>
      <c r="U64" s="23" t="n">
        <v>2916</v>
      </c>
      <c r="V64" s="23" t="n">
        <v>2485</v>
      </c>
      <c r="W64" s="23" t="n">
        <v>6</v>
      </c>
      <c r="X64" s="23"/>
      <c r="Y64" s="3" t="n">
        <v>2491</v>
      </c>
    </row>
    <row r="65" ht="14.4" customHeight="1">
      <c r="A65" s="19" t="s">
        <v>165</v>
      </c>
      <c r="B65" s="22" t="n">
        <v>1544</v>
      </c>
      <c r="C65" s="22" t="n">
        <v>9</v>
      </c>
      <c r="D65" s="22"/>
      <c r="E65" s="22" t="n">
        <v>1553</v>
      </c>
      <c r="F65" s="22" t="n">
        <v>1284</v>
      </c>
      <c r="G65" s="22" t="n">
        <v>11</v>
      </c>
      <c r="H65" s="22"/>
      <c r="I65" s="22" t="n">
        <v>1295</v>
      </c>
      <c r="J65" s="22" t="n">
        <v>1156</v>
      </c>
      <c r="K65" s="22" t="n">
        <v>8</v>
      </c>
      <c r="L65" s="22"/>
      <c r="M65" s="4" t="n">
        <v>1164</v>
      </c>
      <c r="N65" s="22" t="n">
        <v>1440</v>
      </c>
      <c r="O65" s="22" t="n">
        <v>23</v>
      </c>
      <c r="P65" s="22"/>
      <c r="Q65" s="22" t="n">
        <v>1463</v>
      </c>
      <c r="R65" s="22" t="n">
        <v>1331</v>
      </c>
      <c r="S65" s="22" t="n">
        <v>4</v>
      </c>
      <c r="T65" s="22"/>
      <c r="U65" s="22" t="n">
        <v>1335</v>
      </c>
      <c r="V65" s="22" t="n">
        <v>1969</v>
      </c>
      <c r="W65" s="22" t="n">
        <v>12</v>
      </c>
      <c r="X65" s="22"/>
      <c r="Y65" s="4" t="n">
        <v>1981</v>
      </c>
    </row>
    <row r="66" ht="14.4" customHeight="1">
      <c r="A66" s="19" t="s">
        <v>166</v>
      </c>
      <c r="B66" s="22" t="n">
        <v>55</v>
      </c>
      <c r="C66" s="22" t="n">
        <v>114</v>
      </c>
      <c r="D66" s="22" t="n">
        <v>138</v>
      </c>
      <c r="E66" s="22" t="n">
        <v>307</v>
      </c>
      <c r="F66" s="22" t="n">
        <v>31</v>
      </c>
      <c r="G66" s="22" t="n">
        <v>86</v>
      </c>
      <c r="H66" s="22" t="n">
        <v>121</v>
      </c>
      <c r="I66" s="22" t="n">
        <v>238</v>
      </c>
      <c r="J66" s="22" t="n">
        <v>251</v>
      </c>
      <c r="K66" s="22" t="n">
        <v>144</v>
      </c>
      <c r="L66" s="22" t="n">
        <v>108</v>
      </c>
      <c r="M66" s="4" t="n">
        <v>503</v>
      </c>
      <c r="N66" s="22" t="n">
        <v>342</v>
      </c>
      <c r="O66" s="22" t="n">
        <v>140</v>
      </c>
      <c r="P66" s="22" t="n">
        <v>85</v>
      </c>
      <c r="Q66" s="22" t="n">
        <v>567</v>
      </c>
      <c r="R66" s="22" t="n">
        <v>167</v>
      </c>
      <c r="S66" s="22" t="n">
        <v>95</v>
      </c>
      <c r="T66" s="22" t="n">
        <v>58</v>
      </c>
      <c r="U66" s="22" t="n">
        <v>320</v>
      </c>
      <c r="V66" s="22" t="n">
        <v>646</v>
      </c>
      <c r="W66" s="22" t="n">
        <v>110</v>
      </c>
      <c r="X66" s="22" t="n">
        <v>197</v>
      </c>
      <c r="Y66" s="4" t="n">
        <v>953</v>
      </c>
    </row>
    <row r="67" ht="14.4" customHeight="1">
      <c r="A67" s="18" t="s">
        <v>167</v>
      </c>
      <c r="B67" s="23" t="n">
        <v>280</v>
      </c>
      <c r="C67" s="23"/>
      <c r="D67" s="23"/>
      <c r="E67" s="23" t="n">
        <v>280</v>
      </c>
      <c r="F67" s="23" t="n">
        <v>334</v>
      </c>
      <c r="G67" s="23"/>
      <c r="H67" s="23"/>
      <c r="I67" s="23" t="n">
        <v>334</v>
      </c>
      <c r="J67" s="23" t="n">
        <v>544</v>
      </c>
      <c r="K67" s="23"/>
      <c r="L67" s="23"/>
      <c r="M67" s="3" t="n">
        <v>544</v>
      </c>
      <c r="N67" s="23" t="n">
        <v>536</v>
      </c>
      <c r="O67" s="23"/>
      <c r="P67" s="23"/>
      <c r="Q67" s="23" t="n">
        <v>536</v>
      </c>
      <c r="R67" s="23" t="n">
        <v>403</v>
      </c>
      <c r="S67" s="23"/>
      <c r="T67" s="23"/>
      <c r="U67" s="23" t="n">
        <v>403</v>
      </c>
      <c r="V67" s="23" t="n">
        <v>247</v>
      </c>
      <c r="W67" s="23"/>
      <c r="X67" s="23"/>
      <c r="Y67" s="3" t="n">
        <v>247</v>
      </c>
    </row>
    <row r="68" ht="14.4" customHeight="1">
      <c r="A68" s="18" t="s">
        <v>168</v>
      </c>
      <c r="B68" s="23"/>
      <c r="C68" s="23" t="n">
        <v>18</v>
      </c>
      <c r="D68" s="23"/>
      <c r="E68" s="23" t="n">
        <v>18</v>
      </c>
      <c r="F68" s="23"/>
      <c r="G68" s="23" t="n">
        <v>9</v>
      </c>
      <c r="H68" s="23"/>
      <c r="I68" s="23" t="n">
        <v>9</v>
      </c>
      <c r="J68" s="23"/>
      <c r="K68" s="23" t="n">
        <v>24</v>
      </c>
      <c r="L68" s="23"/>
      <c r="M68" s="3" t="n">
        <v>24</v>
      </c>
      <c r="N68" s="23"/>
      <c r="O68" s="23" t="n">
        <v>31</v>
      </c>
      <c r="P68" s="23"/>
      <c r="Q68" s="23" t="n">
        <v>31</v>
      </c>
      <c r="R68" s="23"/>
      <c r="S68" s="23" t="n">
        <v>19</v>
      </c>
      <c r="T68" s="23"/>
      <c r="U68" s="23" t="n">
        <v>19</v>
      </c>
      <c r="V68" s="23"/>
      <c r="W68" s="23" t="n">
        <v>8</v>
      </c>
      <c r="X68" s="23"/>
      <c r="Y68" s="3" t="n">
        <v>8</v>
      </c>
    </row>
    <row r="69" ht="14.4" customHeight="1">
      <c r="A69" s="19" t="s">
        <v>169</v>
      </c>
      <c r="B69" s="22" t="n">
        <v>93</v>
      </c>
      <c r="C69" s="22" t="n">
        <v>268</v>
      </c>
      <c r="D69" s="22" t="n">
        <v>259</v>
      </c>
      <c r="E69" s="22" t="n">
        <v>620</v>
      </c>
      <c r="F69" s="22" t="n">
        <v>95</v>
      </c>
      <c r="G69" s="22" t="n">
        <v>142</v>
      </c>
      <c r="H69" s="22" t="n">
        <v>147</v>
      </c>
      <c r="I69" s="22" t="n">
        <v>384</v>
      </c>
      <c r="J69" s="22" t="n">
        <v>115</v>
      </c>
      <c r="K69" s="22" t="n">
        <v>336</v>
      </c>
      <c r="L69" s="22" t="n">
        <v>198</v>
      </c>
      <c r="M69" s="4" t="n">
        <v>649</v>
      </c>
      <c r="N69" s="22" t="n">
        <v>155</v>
      </c>
      <c r="O69" s="22" t="n">
        <v>414</v>
      </c>
      <c r="P69" s="22" t="n">
        <v>118</v>
      </c>
      <c r="Q69" s="22" t="n">
        <v>687</v>
      </c>
      <c r="R69" s="22" t="n">
        <v>78</v>
      </c>
      <c r="S69" s="22" t="n">
        <v>192</v>
      </c>
      <c r="T69" s="22" t="n">
        <v>126</v>
      </c>
      <c r="U69" s="22" t="n">
        <v>396</v>
      </c>
      <c r="V69" s="22" t="n">
        <v>73</v>
      </c>
      <c r="W69" s="22" t="n">
        <v>218</v>
      </c>
      <c r="X69" s="22" t="n">
        <v>193</v>
      </c>
      <c r="Y69" s="4" t="n">
        <v>484</v>
      </c>
    </row>
    <row r="70" ht="14.4" customHeight="1">
      <c r="A70" s="19" t="s">
        <v>170</v>
      </c>
      <c r="B70" s="22" t="n">
        <v>1207</v>
      </c>
      <c r="C70" s="22" t="n">
        <v>1119</v>
      </c>
      <c r="D70" s="22" t="n">
        <v>272</v>
      </c>
      <c r="E70" s="22" t="n">
        <v>2598</v>
      </c>
      <c r="F70" s="22" t="n">
        <v>1699</v>
      </c>
      <c r="G70" s="22" t="n">
        <v>1131</v>
      </c>
      <c r="H70" s="22" t="n">
        <v>171</v>
      </c>
      <c r="I70" s="22" t="n">
        <v>3001</v>
      </c>
      <c r="J70" s="22" t="n">
        <v>1868</v>
      </c>
      <c r="K70" s="22" t="n">
        <v>1848</v>
      </c>
      <c r="L70" s="22" t="n">
        <v>205</v>
      </c>
      <c r="M70" s="4" t="n">
        <v>3921</v>
      </c>
      <c r="N70" s="22" t="n">
        <v>2599</v>
      </c>
      <c r="O70" s="22" t="n">
        <v>2303</v>
      </c>
      <c r="P70" s="22" t="n">
        <v>333</v>
      </c>
      <c r="Q70" s="22" t="n">
        <v>5235</v>
      </c>
      <c r="R70" s="22" t="n">
        <v>1720</v>
      </c>
      <c r="S70" s="22" t="n">
        <v>1106</v>
      </c>
      <c r="T70" s="22" t="n">
        <v>191</v>
      </c>
      <c r="U70" s="22" t="n">
        <v>3017</v>
      </c>
      <c r="V70" s="22" t="n">
        <v>1643</v>
      </c>
      <c r="W70" s="22" t="n">
        <v>891</v>
      </c>
      <c r="X70" s="22" t="n">
        <v>170</v>
      </c>
      <c r="Y70" s="4" t="n">
        <v>2704</v>
      </c>
    </row>
    <row r="71" ht="14.4" customHeight="1">
      <c r="A71" s="18" t="s">
        <v>171</v>
      </c>
      <c r="B71" s="23" t="n">
        <v>1025</v>
      </c>
      <c r="C71" s="23" t="n">
        <v>544</v>
      </c>
      <c r="D71" s="23" t="n">
        <v>53</v>
      </c>
      <c r="E71" s="23" t="n">
        <v>1622</v>
      </c>
      <c r="F71" s="23" t="n">
        <v>975</v>
      </c>
      <c r="G71" s="23" t="n">
        <v>541</v>
      </c>
      <c r="H71" s="23" t="n">
        <v>118</v>
      </c>
      <c r="I71" s="23" t="n">
        <v>1634</v>
      </c>
      <c r="J71" s="23" t="n">
        <v>1853</v>
      </c>
      <c r="K71" s="23" t="n">
        <v>818</v>
      </c>
      <c r="L71" s="23" t="n">
        <v>112</v>
      </c>
      <c r="M71" s="3" t="n">
        <v>2783</v>
      </c>
      <c r="N71" s="23" t="n">
        <v>2336</v>
      </c>
      <c r="O71" s="23" t="n">
        <v>855</v>
      </c>
      <c r="P71" s="23" t="n">
        <v>85</v>
      </c>
      <c r="Q71" s="23" t="n">
        <v>3276</v>
      </c>
      <c r="R71" s="23" t="n">
        <v>1085</v>
      </c>
      <c r="S71" s="23" t="n">
        <v>614</v>
      </c>
      <c r="T71" s="23" t="n">
        <v>83</v>
      </c>
      <c r="U71" s="23" t="n">
        <v>1782</v>
      </c>
      <c r="V71" s="23" t="n">
        <v>1111</v>
      </c>
      <c r="W71" s="23" t="n">
        <v>528</v>
      </c>
      <c r="X71" s="23" t="n">
        <v>79</v>
      </c>
      <c r="Y71" s="3" t="n">
        <v>1718</v>
      </c>
    </row>
    <row r="72" ht="14.4" customHeight="1">
      <c r="A72" s="18" t="s">
        <v>172</v>
      </c>
      <c r="B72" s="23" t="n">
        <v>6705</v>
      </c>
      <c r="C72" s="23" t="n">
        <v>616</v>
      </c>
      <c r="D72" s="23" t="n">
        <v>242</v>
      </c>
      <c r="E72" s="23" t="n">
        <v>7563</v>
      </c>
      <c r="F72" s="23" t="n">
        <v>6830</v>
      </c>
      <c r="G72" s="23" t="n">
        <v>659</v>
      </c>
      <c r="H72" s="23" t="n">
        <v>446</v>
      </c>
      <c r="I72" s="23" t="n">
        <v>7935</v>
      </c>
      <c r="J72" s="23" t="n">
        <v>8981</v>
      </c>
      <c r="K72" s="23" t="n">
        <v>1522</v>
      </c>
      <c r="L72" s="23" t="n">
        <v>1366</v>
      </c>
      <c r="M72" s="3" t="n">
        <v>11869</v>
      </c>
      <c r="N72" s="23" t="n">
        <v>10669</v>
      </c>
      <c r="O72" s="23" t="n">
        <v>1618</v>
      </c>
      <c r="P72" s="23" t="n">
        <v>1584</v>
      </c>
      <c r="Q72" s="23" t="n">
        <v>13871</v>
      </c>
      <c r="R72" s="23" t="n">
        <v>8583</v>
      </c>
      <c r="S72" s="23" t="n">
        <v>538</v>
      </c>
      <c r="T72" s="23" t="n">
        <v>845</v>
      </c>
      <c r="U72" s="23" t="n">
        <v>9966</v>
      </c>
      <c r="V72" s="23" t="n">
        <v>9322</v>
      </c>
      <c r="W72" s="23" t="n">
        <v>493</v>
      </c>
      <c r="X72" s="23" t="n">
        <v>315</v>
      </c>
      <c r="Y72" s="3" t="n">
        <v>10130</v>
      </c>
    </row>
    <row r="73" ht="14.4" customHeight="1">
      <c r="A73" s="19" t="s">
        <v>173</v>
      </c>
      <c r="B73" s="22" t="n">
        <v>1181</v>
      </c>
      <c r="C73" s="22" t="n">
        <v>673</v>
      </c>
      <c r="D73" s="22" t="n">
        <v>149</v>
      </c>
      <c r="E73" s="22" t="n">
        <v>2003</v>
      </c>
      <c r="F73" s="22" t="n">
        <v>1010</v>
      </c>
      <c r="G73" s="22" t="n">
        <v>501</v>
      </c>
      <c r="H73" s="22" t="n">
        <v>134</v>
      </c>
      <c r="I73" s="22" t="n">
        <v>1645</v>
      </c>
      <c r="J73" s="22" t="n">
        <v>1592</v>
      </c>
      <c r="K73" s="22" t="n">
        <v>661</v>
      </c>
      <c r="L73" s="22" t="n">
        <v>240</v>
      </c>
      <c r="M73" s="4" t="n">
        <v>2493</v>
      </c>
      <c r="N73" s="22" t="n">
        <v>1769</v>
      </c>
      <c r="O73" s="22" t="n">
        <v>830</v>
      </c>
      <c r="P73" s="22" t="n">
        <v>215</v>
      </c>
      <c r="Q73" s="22" t="n">
        <v>2814</v>
      </c>
      <c r="R73" s="22" t="n">
        <v>1120</v>
      </c>
      <c r="S73" s="22" t="n">
        <v>490</v>
      </c>
      <c r="T73" s="22" t="n">
        <v>141</v>
      </c>
      <c r="U73" s="22" t="n">
        <v>1751</v>
      </c>
      <c r="V73" s="22" t="n">
        <v>1154</v>
      </c>
      <c r="W73" s="22" t="n">
        <v>592</v>
      </c>
      <c r="X73" s="22" t="n">
        <v>128</v>
      </c>
      <c r="Y73" s="4" t="n">
        <v>1874</v>
      </c>
    </row>
    <row r="74" ht="14.4" customHeight="1">
      <c r="A74" s="19" t="s">
        <v>174</v>
      </c>
      <c r="B74" s="22" t="n">
        <v>269</v>
      </c>
      <c r="C74" s="22" t="n">
        <v>215</v>
      </c>
      <c r="D74" s="22" t="n">
        <v>99</v>
      </c>
      <c r="E74" s="22" t="n">
        <v>583</v>
      </c>
      <c r="F74" s="22" t="n">
        <v>104</v>
      </c>
      <c r="G74" s="22" t="n">
        <v>238</v>
      </c>
      <c r="H74" s="22" t="n">
        <v>132</v>
      </c>
      <c r="I74" s="22" t="n">
        <v>474</v>
      </c>
      <c r="J74" s="22" t="n">
        <v>98</v>
      </c>
      <c r="K74" s="22" t="n">
        <v>448</v>
      </c>
      <c r="L74" s="22" t="n">
        <v>147</v>
      </c>
      <c r="M74" s="4" t="n">
        <v>693</v>
      </c>
      <c r="N74" s="22" t="n">
        <v>195</v>
      </c>
      <c r="O74" s="22" t="n">
        <v>448</v>
      </c>
      <c r="P74" s="22" t="n">
        <v>75</v>
      </c>
      <c r="Q74" s="22" t="n">
        <v>718</v>
      </c>
      <c r="R74" s="22" t="n">
        <v>140</v>
      </c>
      <c r="S74" s="22" t="n">
        <v>245</v>
      </c>
      <c r="T74" s="22" t="n">
        <v>24</v>
      </c>
      <c r="U74" s="22" t="n">
        <v>409</v>
      </c>
      <c r="V74" s="22" t="n">
        <v>42</v>
      </c>
      <c r="W74" s="22" t="n">
        <v>193</v>
      </c>
      <c r="X74" s="22" t="n">
        <v>18</v>
      </c>
      <c r="Y74" s="4" t="n">
        <v>253</v>
      </c>
    </row>
    <row r="75" ht="14.4" customHeight="1">
      <c r="A75" s="18" t="s">
        <v>175</v>
      </c>
      <c r="B75" s="23" t="n">
        <v>636</v>
      </c>
      <c r="C75" s="23" t="n">
        <v>252</v>
      </c>
      <c r="D75" s="23"/>
      <c r="E75" s="23" t="n">
        <v>888</v>
      </c>
      <c r="F75" s="23" t="n">
        <v>679</v>
      </c>
      <c r="G75" s="23" t="n">
        <v>477</v>
      </c>
      <c r="H75" s="23" t="n">
        <v>84</v>
      </c>
      <c r="I75" s="23" t="n">
        <v>1240</v>
      </c>
      <c r="J75" s="23" t="n">
        <v>1138</v>
      </c>
      <c r="K75" s="23" t="n">
        <v>618</v>
      </c>
      <c r="L75" s="23" t="n">
        <v>90</v>
      </c>
      <c r="M75" s="3" t="n">
        <v>1846</v>
      </c>
      <c r="N75" s="23" t="n">
        <v>1373</v>
      </c>
      <c r="O75" s="23" t="n">
        <v>558</v>
      </c>
      <c r="P75" s="23" t="n">
        <v>0</v>
      </c>
      <c r="Q75" s="23" t="n">
        <v>1931</v>
      </c>
      <c r="R75" s="23" t="n">
        <v>859</v>
      </c>
      <c r="S75" s="23" t="n">
        <v>425</v>
      </c>
      <c r="T75" s="23" t="n">
        <v>84</v>
      </c>
      <c r="U75" s="23" t="n">
        <v>1368</v>
      </c>
      <c r="V75" s="23" t="n">
        <v>616</v>
      </c>
      <c r="W75" s="23" t="n">
        <v>387</v>
      </c>
      <c r="X75" s="23" t="n">
        <v>16</v>
      </c>
      <c r="Y75" s="3" t="n">
        <v>1019</v>
      </c>
    </row>
    <row r="76" ht="14.4" customHeight="1">
      <c r="A76" s="18" t="s">
        <v>176</v>
      </c>
      <c r="B76" s="23" t="n">
        <v>371</v>
      </c>
      <c r="C76" s="23" t="n">
        <v>172</v>
      </c>
      <c r="D76" s="23" t="n">
        <v>20</v>
      </c>
      <c r="E76" s="23" t="n">
        <v>563</v>
      </c>
      <c r="F76" s="23" t="n">
        <v>416</v>
      </c>
      <c r="G76" s="23" t="n">
        <v>144</v>
      </c>
      <c r="H76" s="23" t="n">
        <v>117</v>
      </c>
      <c r="I76" s="23" t="n">
        <v>677</v>
      </c>
      <c r="J76" s="23" t="n">
        <v>476</v>
      </c>
      <c r="K76" s="23" t="n">
        <v>225</v>
      </c>
      <c r="L76" s="23" t="n">
        <v>178</v>
      </c>
      <c r="M76" s="3" t="n">
        <v>879</v>
      </c>
      <c r="N76" s="23" t="n">
        <v>649</v>
      </c>
      <c r="O76" s="23" t="n">
        <v>354</v>
      </c>
      <c r="P76" s="23" t="n">
        <v>240</v>
      </c>
      <c r="Q76" s="23" t="n">
        <v>1243</v>
      </c>
      <c r="R76" s="23" t="n">
        <v>521</v>
      </c>
      <c r="S76" s="23" t="n">
        <v>109</v>
      </c>
      <c r="T76" s="23" t="n">
        <v>741</v>
      </c>
      <c r="U76" s="23" t="n">
        <v>1371</v>
      </c>
      <c r="V76" s="23" t="n">
        <v>432</v>
      </c>
      <c r="W76" s="23" t="n">
        <v>189</v>
      </c>
      <c r="X76" s="23" t="n">
        <v>60</v>
      </c>
      <c r="Y76" s="3" t="n">
        <v>681</v>
      </c>
    </row>
    <row r="77" ht="14.4" customHeight="1">
      <c r="A77" s="19" t="s">
        <v>177</v>
      </c>
      <c r="B77" s="22" t="n">
        <v>265</v>
      </c>
      <c r="C77" s="22" t="n">
        <v>18</v>
      </c>
      <c r="D77" s="22"/>
      <c r="E77" s="22" t="n">
        <v>283</v>
      </c>
      <c r="F77" s="22" t="n">
        <v>2</v>
      </c>
      <c r="G77" s="22" t="n">
        <v>8</v>
      </c>
      <c r="H77" s="22"/>
      <c r="I77" s="22" t="n">
        <v>10</v>
      </c>
      <c r="J77" s="22" t="n">
        <v>131</v>
      </c>
      <c r="K77" s="22" t="n">
        <v>56</v>
      </c>
      <c r="L77" s="22"/>
      <c r="M77" s="4" t="n">
        <v>187</v>
      </c>
      <c r="N77" s="22" t="n">
        <v>294</v>
      </c>
      <c r="O77" s="22" t="n">
        <v>50</v>
      </c>
      <c r="P77" s="22"/>
      <c r="Q77" s="22" t="n">
        <v>344</v>
      </c>
      <c r="R77" s="22" t="n">
        <v>270</v>
      </c>
      <c r="S77" s="22" t="n">
        <v>20</v>
      </c>
      <c r="T77" s="22"/>
      <c r="U77" s="22" t="n">
        <v>290</v>
      </c>
      <c r="V77" s="22" t="n">
        <v>210</v>
      </c>
      <c r="W77" s="22" t="n">
        <v>19</v>
      </c>
      <c r="X77" s="22"/>
      <c r="Y77" s="4" t="n">
        <v>229</v>
      </c>
    </row>
    <row r="78" ht="14.4" customHeight="1">
      <c r="A78" s="19" t="s">
        <v>178</v>
      </c>
      <c r="B78" s="22" t="n">
        <v>4083</v>
      </c>
      <c r="C78" s="22" t="n">
        <v>849</v>
      </c>
      <c r="D78" s="22" t="n">
        <v>135</v>
      </c>
      <c r="E78" s="22" t="n">
        <v>5067</v>
      </c>
      <c r="F78" s="22" t="n">
        <v>4794</v>
      </c>
      <c r="G78" s="22" t="n">
        <v>818</v>
      </c>
      <c r="H78" s="22" t="n">
        <v>213</v>
      </c>
      <c r="I78" s="22" t="n">
        <v>5825</v>
      </c>
      <c r="J78" s="22" t="n">
        <v>9592</v>
      </c>
      <c r="K78" s="22" t="n">
        <v>1855</v>
      </c>
      <c r="L78" s="22" t="n">
        <v>614</v>
      </c>
      <c r="M78" s="4" t="n">
        <v>12061</v>
      </c>
      <c r="N78" s="22" t="n">
        <v>10349</v>
      </c>
      <c r="O78" s="22" t="n">
        <v>2062</v>
      </c>
      <c r="P78" s="22" t="n">
        <v>780</v>
      </c>
      <c r="Q78" s="22" t="n">
        <v>13191</v>
      </c>
      <c r="R78" s="22" t="n">
        <v>4937</v>
      </c>
      <c r="S78" s="22" t="n">
        <v>759</v>
      </c>
      <c r="T78" s="22" t="n">
        <v>137</v>
      </c>
      <c r="U78" s="22" t="n">
        <v>5833</v>
      </c>
      <c r="V78" s="22" t="n">
        <v>4448</v>
      </c>
      <c r="W78" s="22" t="n">
        <v>490</v>
      </c>
      <c r="X78" s="22" t="n">
        <v>14</v>
      </c>
      <c r="Y78" s="4" t="n">
        <v>4952</v>
      </c>
    </row>
    <row r="79" ht="14.4" customHeight="1">
      <c r="A79" s="18" t="s">
        <v>179</v>
      </c>
      <c r="B79" s="23" t="n">
        <v>391</v>
      </c>
      <c r="C79" s="23"/>
      <c r="D79" s="23"/>
      <c r="E79" s="23" t="n">
        <v>391</v>
      </c>
      <c r="F79" s="23" t="n">
        <v>454</v>
      </c>
      <c r="G79" s="23" t="n">
        <v>9</v>
      </c>
      <c r="H79" s="23"/>
      <c r="I79" s="23" t="n">
        <v>463</v>
      </c>
      <c r="J79" s="23" t="n">
        <v>420</v>
      </c>
      <c r="K79" s="23" t="n">
        <v>9</v>
      </c>
      <c r="L79" s="23"/>
      <c r="M79" s="3" t="n">
        <v>429</v>
      </c>
      <c r="N79" s="23" t="n">
        <v>427</v>
      </c>
      <c r="O79" s="23" t="n">
        <v>4</v>
      </c>
      <c r="P79" s="23"/>
      <c r="Q79" s="23" t="n">
        <v>431</v>
      </c>
      <c r="R79" s="23" t="n">
        <v>257</v>
      </c>
      <c r="S79" s="23" t="n">
        <v>6</v>
      </c>
      <c r="T79" s="23"/>
      <c r="U79" s="23" t="n">
        <v>263</v>
      </c>
      <c r="V79" s="23" t="n">
        <v>354</v>
      </c>
      <c r="W79" s="23" t="n">
        <v>10</v>
      </c>
      <c r="X79" s="23"/>
      <c r="Y79" s="3" t="n">
        <v>364</v>
      </c>
    </row>
    <row r="80" ht="14.4" customHeight="1">
      <c r="A80" s="18" t="s">
        <v>180</v>
      </c>
      <c r="B80" s="23" t="n">
        <v>570</v>
      </c>
      <c r="C80" s="23" t="n">
        <v>448</v>
      </c>
      <c r="D80" s="23" t="n">
        <v>120</v>
      </c>
      <c r="E80" s="23" t="n">
        <v>1138</v>
      </c>
      <c r="F80" s="23" t="n">
        <v>375</v>
      </c>
      <c r="G80" s="23" t="n">
        <v>301</v>
      </c>
      <c r="H80" s="23" t="n">
        <v>99</v>
      </c>
      <c r="I80" s="23" t="n">
        <v>775</v>
      </c>
      <c r="J80" s="23" t="n">
        <v>651</v>
      </c>
      <c r="K80" s="23" t="n">
        <v>544</v>
      </c>
      <c r="L80" s="23" t="n">
        <v>79</v>
      </c>
      <c r="M80" s="3" t="n">
        <v>1274</v>
      </c>
      <c r="N80" s="23" t="n">
        <v>618</v>
      </c>
      <c r="O80" s="23" t="n">
        <v>537</v>
      </c>
      <c r="P80" s="23" t="n">
        <v>269</v>
      </c>
      <c r="Q80" s="23" t="n">
        <v>1424</v>
      </c>
      <c r="R80" s="23" t="n">
        <v>535</v>
      </c>
      <c r="S80" s="23" t="n">
        <v>330</v>
      </c>
      <c r="T80" s="23" t="n">
        <v>75</v>
      </c>
      <c r="U80" s="23" t="n">
        <v>940</v>
      </c>
      <c r="V80" s="23" t="n">
        <v>549</v>
      </c>
      <c r="W80" s="23" t="n">
        <v>395</v>
      </c>
      <c r="X80" s="23" t="n">
        <v>52</v>
      </c>
      <c r="Y80" s="3" t="n">
        <v>996</v>
      </c>
    </row>
    <row r="81" ht="14.4" customHeight="1">
      <c r="A81" s="19" t="s">
        <v>181</v>
      </c>
      <c r="B81" s="22"/>
      <c r="C81" s="22" t="n">
        <v>15</v>
      </c>
      <c r="D81" s="22" t="n">
        <v>27</v>
      </c>
      <c r="E81" s="22" t="n">
        <v>42</v>
      </c>
      <c r="F81" s="22"/>
      <c r="G81" s="22" t="n">
        <v>26</v>
      </c>
      <c r="H81" s="22"/>
      <c r="I81" s="22" t="n">
        <v>26</v>
      </c>
      <c r="J81" s="22"/>
      <c r="K81" s="22" t="n">
        <v>34</v>
      </c>
      <c r="L81" s="22" t="n">
        <v>67</v>
      </c>
      <c r="M81" s="4" t="n">
        <v>101</v>
      </c>
      <c r="N81" s="22"/>
      <c r="O81" s="22" t="n">
        <v>32</v>
      </c>
      <c r="P81" s="22" t="n">
        <v>45</v>
      </c>
      <c r="Q81" s="22" t="n">
        <v>77</v>
      </c>
      <c r="R81" s="22"/>
      <c r="S81" s="22" t="n">
        <v>15</v>
      </c>
      <c r="T81" s="22" t="n">
        <v>15</v>
      </c>
      <c r="U81" s="22" t="n">
        <v>30</v>
      </c>
      <c r="V81" s="22"/>
      <c r="W81" s="22" t="n">
        <v>4</v>
      </c>
      <c r="X81" s="22" t="n">
        <v>39</v>
      </c>
      <c r="Y81" s="4" t="n">
        <v>43</v>
      </c>
    </row>
    <row r="82" ht="14.4" customHeight="1">
      <c r="A82" s="19" t="s">
        <v>182</v>
      </c>
      <c r="B82" s="22"/>
      <c r="C82" s="22" t="n">
        <v>41</v>
      </c>
      <c r="D82" s="22" t="n">
        <v>16</v>
      </c>
      <c r="E82" s="22" t="n">
        <v>57</v>
      </c>
      <c r="F82" s="22"/>
      <c r="G82" s="22" t="n">
        <v>52</v>
      </c>
      <c r="H82" s="22" t="n">
        <v>14</v>
      </c>
      <c r="I82" s="22" t="n">
        <v>66</v>
      </c>
      <c r="J82" s="22"/>
      <c r="K82" s="22" t="n">
        <v>48</v>
      </c>
      <c r="L82" s="22" t="n">
        <v>43</v>
      </c>
      <c r="M82" s="4" t="n">
        <v>91</v>
      </c>
      <c r="N82" s="22"/>
      <c r="O82" s="22" t="n">
        <v>55</v>
      </c>
      <c r="P82" s="22" t="n">
        <v>46</v>
      </c>
      <c r="Q82" s="22" t="n">
        <v>101</v>
      </c>
      <c r="R82" s="22"/>
      <c r="S82" s="22" t="n">
        <v>58</v>
      </c>
      <c r="T82" s="22" t="n">
        <v>15</v>
      </c>
      <c r="U82" s="22" t="n">
        <v>73</v>
      </c>
      <c r="V82" s="22"/>
      <c r="W82" s="22" t="n">
        <v>45</v>
      </c>
      <c r="X82" s="22" t="n">
        <v>63</v>
      </c>
      <c r="Y82" s="4" t="n">
        <v>108</v>
      </c>
    </row>
    <row r="83" ht="14.4" customHeight="1">
      <c r="A83" s="18" t="s">
        <v>183</v>
      </c>
      <c r="B83" s="23" t="n">
        <v>2550</v>
      </c>
      <c r="C83" s="23" t="n">
        <v>1135</v>
      </c>
      <c r="D83" s="23" t="n">
        <v>425</v>
      </c>
      <c r="E83" s="23" t="n">
        <v>4110</v>
      </c>
      <c r="F83" s="23" t="n">
        <v>3090</v>
      </c>
      <c r="G83" s="23" t="n">
        <v>1053</v>
      </c>
      <c r="H83" s="23" t="n">
        <v>3083</v>
      </c>
      <c r="I83" s="23" t="n">
        <v>7226</v>
      </c>
      <c r="J83" s="23" t="n">
        <v>4572</v>
      </c>
      <c r="K83" s="23" t="n">
        <v>1682</v>
      </c>
      <c r="L83" s="23" t="n">
        <v>6480</v>
      </c>
      <c r="M83" s="3" t="n">
        <v>12734</v>
      </c>
      <c r="N83" s="23" t="n">
        <v>5205</v>
      </c>
      <c r="O83" s="23" t="n">
        <v>1966</v>
      </c>
      <c r="P83" s="23" t="n">
        <v>7161</v>
      </c>
      <c r="Q83" s="23" t="n">
        <v>14332</v>
      </c>
      <c r="R83" s="23" t="n">
        <v>3284</v>
      </c>
      <c r="S83" s="23" t="n">
        <v>1104</v>
      </c>
      <c r="T83" s="23" t="n">
        <v>3332</v>
      </c>
      <c r="U83" s="23" t="n">
        <v>7720</v>
      </c>
      <c r="V83" s="23" t="n">
        <v>4027</v>
      </c>
      <c r="W83" s="23" t="n">
        <v>910</v>
      </c>
      <c r="X83" s="23" t="n">
        <v>787</v>
      </c>
      <c r="Y83" s="3" t="n">
        <v>5724</v>
      </c>
    </row>
    <row r="84" ht="14.4" customHeight="1">
      <c r="A84" s="18" t="s">
        <v>184</v>
      </c>
      <c r="B84" s="23" t="n">
        <v>964</v>
      </c>
      <c r="C84" s="23" t="n">
        <v>420</v>
      </c>
      <c r="D84" s="23"/>
      <c r="E84" s="23" t="n">
        <v>1384</v>
      </c>
      <c r="F84" s="23" t="n">
        <v>1264</v>
      </c>
      <c r="G84" s="23" t="n">
        <v>404</v>
      </c>
      <c r="H84" s="23" t="n">
        <v>492</v>
      </c>
      <c r="I84" s="23" t="n">
        <v>2160</v>
      </c>
      <c r="J84" s="23" t="n">
        <v>1460</v>
      </c>
      <c r="K84" s="23" t="n">
        <v>672</v>
      </c>
      <c r="L84" s="23" t="n">
        <v>3258</v>
      </c>
      <c r="M84" s="3" t="n">
        <v>5390</v>
      </c>
      <c r="N84" s="23" t="n">
        <v>1671</v>
      </c>
      <c r="O84" s="23" t="n">
        <v>790</v>
      </c>
      <c r="P84" s="23" t="n">
        <v>3796</v>
      </c>
      <c r="Q84" s="23" t="n">
        <v>6257</v>
      </c>
      <c r="R84" s="23" t="n">
        <v>1281</v>
      </c>
      <c r="S84" s="23" t="n">
        <v>332</v>
      </c>
      <c r="T84" s="23" t="n">
        <v>643</v>
      </c>
      <c r="U84" s="23" t="n">
        <v>2256</v>
      </c>
      <c r="V84" s="23" t="n">
        <v>1151</v>
      </c>
      <c r="W84" s="23" t="n">
        <v>344</v>
      </c>
      <c r="X84" s="23" t="n">
        <v>123</v>
      </c>
      <c r="Y84" s="3" t="n">
        <v>1618</v>
      </c>
    </row>
    <row r="85" ht="14.4" customHeight="1">
      <c r="A85" s="19" t="s">
        <v>185</v>
      </c>
      <c r="B85" s="22" t="n">
        <v>291</v>
      </c>
      <c r="C85" s="22"/>
      <c r="D85" s="22"/>
      <c r="E85" s="22" t="n">
        <v>291</v>
      </c>
      <c r="F85" s="22" t="n">
        <v>309</v>
      </c>
      <c r="G85" s="22" t="n">
        <v>6</v>
      </c>
      <c r="H85" s="22"/>
      <c r="I85" s="22" t="n">
        <v>315</v>
      </c>
      <c r="J85" s="22" t="n">
        <v>272</v>
      </c>
      <c r="K85" s="22"/>
      <c r="L85" s="22"/>
      <c r="M85" s="4" t="n">
        <v>272</v>
      </c>
      <c r="N85" s="22" t="n">
        <v>309</v>
      </c>
      <c r="O85" s="22"/>
      <c r="P85" s="22"/>
      <c r="Q85" s="22" t="n">
        <v>309</v>
      </c>
      <c r="R85" s="22" t="n">
        <v>352</v>
      </c>
      <c r="S85" s="22"/>
      <c r="T85" s="22"/>
      <c r="U85" s="22" t="n">
        <v>352</v>
      </c>
      <c r="V85" s="22" t="n">
        <v>189</v>
      </c>
      <c r="W85" s="22"/>
      <c r="X85" s="22"/>
      <c r="Y85" s="4" t="n">
        <v>189</v>
      </c>
    </row>
    <row r="86" ht="14.4" customHeight="1">
      <c r="A86" s="19" t="s">
        <v>186</v>
      </c>
      <c r="B86" s="22" t="n">
        <v>289</v>
      </c>
      <c r="C86" s="22" t="n">
        <v>40</v>
      </c>
      <c r="D86" s="22"/>
      <c r="E86" s="22" t="n">
        <v>329</v>
      </c>
      <c r="F86" s="22" t="n">
        <v>675</v>
      </c>
      <c r="G86" s="22" t="n">
        <v>162</v>
      </c>
      <c r="H86" s="22" t="n">
        <v>335</v>
      </c>
      <c r="I86" s="22" t="n">
        <v>1172</v>
      </c>
      <c r="J86" s="22" t="n">
        <v>3200</v>
      </c>
      <c r="K86" s="22" t="n">
        <v>457</v>
      </c>
      <c r="L86" s="22" t="n">
        <v>597</v>
      </c>
      <c r="M86" s="4" t="n">
        <v>4254</v>
      </c>
      <c r="N86" s="22" t="n">
        <v>4532</v>
      </c>
      <c r="O86" s="22" t="n">
        <v>529</v>
      </c>
      <c r="P86" s="22" t="n">
        <v>602</v>
      </c>
      <c r="Q86" s="22" t="n">
        <v>5663</v>
      </c>
      <c r="R86" s="22" t="n">
        <v>2562</v>
      </c>
      <c r="S86" s="22" t="n">
        <v>188</v>
      </c>
      <c r="T86" s="22" t="n">
        <v>364</v>
      </c>
      <c r="U86" s="22" t="n">
        <v>3114</v>
      </c>
      <c r="V86" s="22" t="n">
        <v>1838</v>
      </c>
      <c r="W86" s="22" t="n">
        <v>41</v>
      </c>
      <c r="X86" s="22" t="n">
        <v>15</v>
      </c>
      <c r="Y86" s="4" t="n">
        <v>1894</v>
      </c>
    </row>
    <row r="87" ht="14.4" customHeight="1">
      <c r="A87" s="18" t="s">
        <v>187</v>
      </c>
      <c r="B87" s="23" t="n">
        <v>1030</v>
      </c>
      <c r="C87" s="23"/>
      <c r="D87" s="23"/>
      <c r="E87" s="23" t="n">
        <v>1030</v>
      </c>
      <c r="F87" s="23" t="n">
        <v>903</v>
      </c>
      <c r="G87" s="23"/>
      <c r="H87" s="23"/>
      <c r="I87" s="23" t="n">
        <v>903</v>
      </c>
      <c r="J87" s="23" t="n">
        <v>1090</v>
      </c>
      <c r="K87" s="23"/>
      <c r="L87" s="23"/>
      <c r="M87" s="3" t="n">
        <v>1090</v>
      </c>
      <c r="N87" s="23" t="n">
        <v>1065</v>
      </c>
      <c r="O87" s="23" t="n">
        <v>17</v>
      </c>
      <c r="P87" s="23"/>
      <c r="Q87" s="23" t="n">
        <v>1082</v>
      </c>
      <c r="R87" s="23" t="n">
        <v>836</v>
      </c>
      <c r="S87" s="23" t="n">
        <v>12</v>
      </c>
      <c r="T87" s="23"/>
      <c r="U87" s="23" t="n">
        <v>848</v>
      </c>
      <c r="V87" s="23" t="n">
        <v>784</v>
      </c>
      <c r="W87" s="23" t="n">
        <v>24</v>
      </c>
      <c r="X87" s="23"/>
      <c r="Y87" s="3" t="n">
        <v>808</v>
      </c>
    </row>
    <row r="88" ht="14.4" customHeight="1">
      <c r="A88" s="18" t="s">
        <v>188</v>
      </c>
      <c r="B88" s="23" t="n">
        <v>171</v>
      </c>
      <c r="C88" s="23" t="n">
        <v>155</v>
      </c>
      <c r="D88" s="23"/>
      <c r="E88" s="23" t="n">
        <v>326</v>
      </c>
      <c r="F88" s="23" t="n">
        <v>220</v>
      </c>
      <c r="G88" s="23" t="n">
        <v>127</v>
      </c>
      <c r="H88" s="23"/>
      <c r="I88" s="23" t="n">
        <v>347</v>
      </c>
      <c r="J88" s="23" t="n">
        <v>234</v>
      </c>
      <c r="K88" s="23" t="n">
        <v>207</v>
      </c>
      <c r="L88" s="23"/>
      <c r="M88" s="3" t="n">
        <v>441</v>
      </c>
      <c r="N88" s="23" t="n">
        <v>184</v>
      </c>
      <c r="O88" s="23" t="n">
        <v>296</v>
      </c>
      <c r="P88" s="23"/>
      <c r="Q88" s="23" t="n">
        <v>480</v>
      </c>
      <c r="R88" s="23" t="n">
        <v>313</v>
      </c>
      <c r="S88" s="23" t="n">
        <v>89</v>
      </c>
      <c r="T88" s="23"/>
      <c r="U88" s="23" t="n">
        <v>402</v>
      </c>
      <c r="V88" s="23" t="n">
        <v>305</v>
      </c>
      <c r="W88" s="23" t="n">
        <v>110</v>
      </c>
      <c r="X88" s="23"/>
      <c r="Y88" s="3" t="n">
        <v>415</v>
      </c>
    </row>
    <row r="89">
      <c r="A89" t="s">
        <v>100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tabColor theme="5" tint="0.39997558519241921"/>
  </sheetPr>
  <dimension ref="A1"/>
  <sheetViews>
    <sheetView tabSelected="true" topLeftCell="K1" workbookViewId="0">
      <selection activeCell="Y1" sqref="Y1"/>
    </sheetView>
  </sheetViews>
  <sheetFormatPr defaultRowHeight="15.0" baseColWidth="10"/>
  <cols>
    <col min="1" max="1" width="18.14" hidden="0" customWidth="1"/>
    <col min="2" max="2" width="12.71" hidden="0" customWidth="1"/>
    <col min="3" max="3" width="12.71" hidden="0" customWidth="1"/>
    <col min="4" max="4" width="12.71" hidden="0" customWidth="1"/>
    <col min="5" max="5" width="12.71" hidden="0" customWidth="1"/>
    <col min="6" max="6" width="12.71" hidden="0" customWidth="1"/>
    <col min="7" max="7" width="12.71" hidden="0" customWidth="1"/>
    <col min="8" max="8" width="12.71" hidden="0" customWidth="1"/>
    <col min="9" max="9" width="12.71" hidden="0" customWidth="1"/>
    <col min="10" max="10" width="12.71" hidden="0" customWidth="1"/>
    <col min="11" max="11" width="12.71" hidden="0" customWidth="1"/>
    <col min="12" max="12" width="12.71" hidden="0" customWidth="1"/>
    <col min="13" max="13" width="12.71" hidden="0" customWidth="1"/>
    <col min="14" max="14" width="12.71" hidden="0" customWidth="1"/>
    <col min="15" max="15" width="12.71" hidden="0" customWidth="1"/>
    <col min="16" max="16" width="12.71" hidden="0" customWidth="1"/>
    <col min="17" max="17" width="12.71" hidden="0" customWidth="1"/>
    <col min="18" max="18" width="12.71" hidden="0" customWidth="1"/>
    <col min="19" max="19" width="12.71" hidden="0" customWidth="1"/>
    <col min="20" max="20" width="12.71" hidden="0" customWidth="1"/>
    <col min="21" max="21" width="12.71" hidden="0" customWidth="1"/>
    <col min="22" max="22" width="12.71" hidden="0" customWidth="1"/>
    <col min="23" max="23" width="12.71" hidden="0" customWidth="1"/>
    <col min="24" max="24" width="12.71" hidden="0" customWidth="1"/>
    <col min="25" max="25" width="12.71" hidden="0" customWidth="1"/>
  </cols>
  <sheetData>
    <row r="1" ht="21.75" customHeight="1">
      <c r="A1" s="7" t="s">
        <v>98</v>
      </c>
      <c r="B1" s="7"/>
      <c r="C1" s="7"/>
      <c r="D1" s="7"/>
      <c r="E1" s="7"/>
    </row>
    <row r="2" ht="21.75" customHeight="1">
      <c r="A2" s="7"/>
      <c r="B2" s="7"/>
      <c r="C2" s="7"/>
      <c r="D2" s="7"/>
      <c r="E2" s="7"/>
    </row>
    <row r="3">
      <c r="A3" s="26" t="s">
        <v>85</v>
      </c>
      <c r="B3" s="33" t="s">
        <v>1</v>
      </c>
      <c r="C3" s="34"/>
      <c r="D3" s="34"/>
      <c r="E3" s="34"/>
    </row>
    <row r="4" ht="14.4" customHeight="1">
      <c r="A4" s="26"/>
      <c r="B4" s="38" t="s">
        <v>100</v>
      </c>
      <c r="C4" s="37" t="s">
        <v>100</v>
      </c>
      <c r="D4" s="37" t="s">
        <v>100</v>
      </c>
      <c r="E4" s="27" t="s">
        <v>101</v>
      </c>
      <c r="F4" s="38" t="s">
        <v>100</v>
      </c>
      <c r="G4" s="37" t="s">
        <v>100</v>
      </c>
      <c r="H4" s="37" t="s">
        <v>100</v>
      </c>
      <c r="I4" s="27" t="s">
        <v>102</v>
      </c>
      <c r="J4" s="38" t="s">
        <v>100</v>
      </c>
      <c r="K4" s="37" t="s">
        <v>100</v>
      </c>
      <c r="L4" s="37" t="s">
        <v>100</v>
      </c>
      <c r="M4" s="27" t="s">
        <v>103</v>
      </c>
      <c r="N4" s="38" t="s">
        <v>100</v>
      </c>
      <c r="O4" s="37" t="s">
        <v>100</v>
      </c>
      <c r="P4" s="37" t="s">
        <v>100</v>
      </c>
      <c r="Q4" s="27" t="s">
        <v>104</v>
      </c>
      <c r="R4" s="38" t="s">
        <v>100</v>
      </c>
      <c r="S4" s="37" t="s">
        <v>100</v>
      </c>
      <c r="T4" s="39" t="s">
        <v>100</v>
      </c>
      <c r="U4" s="27" t="s">
        <v>105</v>
      </c>
      <c r="V4" s="38" t="s">
        <v>100</v>
      </c>
      <c r="W4" s="37" t="s">
        <v>100</v>
      </c>
      <c r="X4" s="37" t="s">
        <v>100</v>
      </c>
      <c r="Y4" s="27" t="s">
        <v>106</v>
      </c>
    </row>
    <row r="5" ht="41.25" customHeight="1">
      <c r="A5" s="26"/>
      <c r="B5" s="29" t="s">
        <v>91</v>
      </c>
      <c r="C5" s="29" t="s">
        <v>86</v>
      </c>
      <c r="D5" s="29" t="s">
        <v>92</v>
      </c>
      <c r="E5" s="29" t="s">
        <v>87</v>
      </c>
      <c r="F5" s="29" t="s">
        <v>91</v>
      </c>
      <c r="G5" s="29" t="s">
        <v>86</v>
      </c>
      <c r="H5" s="29" t="s">
        <v>92</v>
      </c>
      <c r="I5" s="29" t="s">
        <v>87</v>
      </c>
      <c r="J5" s="29" t="s">
        <v>91</v>
      </c>
      <c r="K5" s="29" t="s">
        <v>86</v>
      </c>
      <c r="L5" s="29" t="s">
        <v>92</v>
      </c>
      <c r="M5" s="31" t="s">
        <v>87</v>
      </c>
      <c r="N5" s="29" t="s">
        <v>91</v>
      </c>
      <c r="O5" s="29" t="s">
        <v>86</v>
      </c>
      <c r="P5" s="29" t="s">
        <v>92</v>
      </c>
      <c r="Q5" s="29" t="s">
        <v>87</v>
      </c>
      <c r="R5" s="29" t="s">
        <v>91</v>
      </c>
      <c r="S5" s="29" t="s">
        <v>86</v>
      </c>
      <c r="T5" s="29" t="s">
        <v>92</v>
      </c>
      <c r="U5" s="29" t="s">
        <v>87</v>
      </c>
      <c r="V5" s="29" t="s">
        <v>91</v>
      </c>
      <c r="W5" s="29" t="s">
        <v>86</v>
      </c>
      <c r="X5" s="29" t="s">
        <v>92</v>
      </c>
      <c r="Y5" s="31" t="s">
        <v>87</v>
      </c>
    </row>
    <row r="6" ht="14.4" customHeight="1">
      <c r="A6" s="30" t="s">
        <v>99</v>
      </c>
      <c r="B6" s="28" t="n">
        <f t="shared" ref="B6:U6" si="0">SUM(B7:B12)</f>
        <v>0</v>
      </c>
      <c r="C6" s="28" t="n">
        <f t="shared" si="0"/>
        <v>0</v>
      </c>
      <c r="D6" s="28" t="n">
        <f t="shared" si="0"/>
        <v>0</v>
      </c>
      <c r="E6" s="28" t="n">
        <f t="shared" si="0"/>
        <v>0</v>
      </c>
      <c r="F6" s="28" t="n">
        <f t="shared" si="0"/>
        <v>0</v>
      </c>
      <c r="G6" s="28" t="n">
        <f t="shared" si="0"/>
        <v>0</v>
      </c>
      <c r="H6" s="28" t="n">
        <f t="shared" si="0"/>
        <v>0</v>
      </c>
      <c r="I6" s="28" t="n">
        <f t="shared" si="0"/>
        <v>0</v>
      </c>
      <c r="J6" s="28" t="n">
        <f t="shared" si="0"/>
        <v>0</v>
      </c>
      <c r="K6" s="28" t="n">
        <f t="shared" si="0"/>
        <v>0</v>
      </c>
      <c r="L6" s="28" t="n">
        <f t="shared" si="0"/>
        <v>0</v>
      </c>
      <c r="M6" s="32" t="n">
        <f t="shared" si="0"/>
        <v>0</v>
      </c>
      <c r="N6" s="28" t="n">
        <f t="shared" si="0"/>
        <v>0</v>
      </c>
      <c r="O6" s="28" t="n">
        <f t="shared" si="0"/>
        <v>0</v>
      </c>
      <c r="P6" s="28" t="n">
        <f t="shared" si="0"/>
        <v>0</v>
      </c>
      <c r="Q6" s="28" t="n">
        <f t="shared" si="0"/>
        <v>0</v>
      </c>
      <c r="R6" s="28" t="n">
        <f t="shared" si="0"/>
        <v>0</v>
      </c>
      <c r="S6" s="28" t="n">
        <f t="shared" si="0"/>
        <v>0</v>
      </c>
      <c r="T6" s="28" t="n">
        <f t="shared" si="0"/>
        <v>0</v>
      </c>
      <c r="U6" s="28" t="n">
        <f t="shared" si="0"/>
        <v>0</v>
      </c>
      <c r="V6" s="28" t="n">
        <f>SUM(V7:V12)</f>
        <v>0</v>
      </c>
      <c r="W6" s="28" t="n">
        <f t="shared" ref="W6:Y6" si="1">SUM(W7:W12)</f>
        <v>0</v>
      </c>
      <c r="X6" s="28" t="n">
        <f t="shared" si="1"/>
        <v>0</v>
      </c>
      <c r="Y6" s="32" t="n">
        <f t="shared" si="1"/>
        <v>0</v>
      </c>
    </row>
    <row r="7" ht="14.4" customHeight="1">
      <c r="A7" s="18" t="s">
        <v>107</v>
      </c>
      <c r="B7" s="23" t="n">
        <v>44867</v>
      </c>
      <c r="C7" s="23" t="n">
        <v>9779</v>
      </c>
      <c r="D7" s="23" t="n">
        <v>17999</v>
      </c>
      <c r="E7" s="23" t="n">
        <v>72645</v>
      </c>
      <c r="F7" s="23" t="n">
        <v>46252</v>
      </c>
      <c r="G7" s="23" t="n">
        <v>9486</v>
      </c>
      <c r="H7" s="23" t="n">
        <v>17896</v>
      </c>
      <c r="I7" s="23" t="n">
        <v>73634</v>
      </c>
      <c r="J7" s="23" t="n">
        <v>77385</v>
      </c>
      <c r="K7" s="23" t="n">
        <v>22045</v>
      </c>
      <c r="L7" s="23" t="n">
        <v>45179</v>
      </c>
      <c r="M7" s="3" t="n">
        <v>144609</v>
      </c>
      <c r="N7" s="23" t="n">
        <v>92956</v>
      </c>
      <c r="O7" s="23" t="n">
        <v>29054</v>
      </c>
      <c r="P7" s="23" t="n">
        <v>53907</v>
      </c>
      <c r="Q7" s="23" t="n">
        <v>175917</v>
      </c>
      <c r="R7" s="23" t="n">
        <v>49928</v>
      </c>
      <c r="S7" s="23" t="n">
        <v>9363</v>
      </c>
      <c r="T7" s="23" t="n">
        <v>21549</v>
      </c>
      <c r="U7" s="23" t="n">
        <v>80840</v>
      </c>
      <c r="V7" s="23" t="n">
        <v>54245</v>
      </c>
      <c r="W7" s="23" t="n">
        <v>7242</v>
      </c>
      <c r="X7" s="23" t="n">
        <v>14955</v>
      </c>
      <c r="Y7" s="3" t="n">
        <v>76442</v>
      </c>
    </row>
    <row r="8" ht="14.4" customHeight="1">
      <c r="A8" s="18" t="s">
        <v>108</v>
      </c>
      <c r="B8" s="23" t="n">
        <v>497</v>
      </c>
      <c r="C8" s="23" t="n">
        <v>170</v>
      </c>
      <c r="D8" s="23"/>
      <c r="E8" s="23" t="n">
        <v>667</v>
      </c>
      <c r="F8" s="23" t="n">
        <v>11068</v>
      </c>
      <c r="G8" s="23" t="n">
        <v>646</v>
      </c>
      <c r="H8" s="23" t="n">
        <v>411</v>
      </c>
      <c r="I8" s="23" t="n">
        <v>12125</v>
      </c>
      <c r="J8" s="23" t="n">
        <v>37702</v>
      </c>
      <c r="K8" s="23" t="n">
        <v>2974</v>
      </c>
      <c r="L8" s="23" t="n">
        <v>2466</v>
      </c>
      <c r="M8" s="3" t="n">
        <v>43142</v>
      </c>
      <c r="N8" s="23" t="n">
        <v>52910</v>
      </c>
      <c r="O8" s="23" t="n">
        <v>3634</v>
      </c>
      <c r="P8" s="23" t="n">
        <v>2940</v>
      </c>
      <c r="Q8" s="23" t="n">
        <v>59484</v>
      </c>
      <c r="R8" s="23" t="n">
        <v>18585</v>
      </c>
      <c r="S8" s="23" t="n">
        <v>1044</v>
      </c>
      <c r="T8" s="23" t="n">
        <v>961</v>
      </c>
      <c r="U8" s="23" t="n">
        <v>20590</v>
      </c>
      <c r="V8" s="23" t="n">
        <v>3499</v>
      </c>
      <c r="W8" s="23" t="n">
        <v>238</v>
      </c>
      <c r="X8" s="23"/>
      <c r="Y8" s="3" t="n">
        <v>3737</v>
      </c>
    </row>
    <row r="9" ht="14.4" customHeight="1">
      <c r="A9" s="19" t="s">
        <v>109</v>
      </c>
      <c r="B9" s="22" t="n">
        <v>111801</v>
      </c>
      <c r="C9" s="22" t="n">
        <v>13330</v>
      </c>
      <c r="D9" s="22" t="n">
        <v>24459</v>
      </c>
      <c r="E9" s="22" t="n">
        <v>149590</v>
      </c>
      <c r="F9" s="22" t="n">
        <v>117393</v>
      </c>
      <c r="G9" s="22" t="n">
        <v>12674</v>
      </c>
      <c r="H9" s="22" t="n">
        <v>19790</v>
      </c>
      <c r="I9" s="22" t="n">
        <v>149857</v>
      </c>
      <c r="J9" s="22" t="n">
        <v>140621</v>
      </c>
      <c r="K9" s="22" t="n">
        <v>21344</v>
      </c>
      <c r="L9" s="22" t="n">
        <v>38029</v>
      </c>
      <c r="M9" s="4" t="n">
        <v>199994</v>
      </c>
      <c r="N9" s="22" t="n">
        <v>156963</v>
      </c>
      <c r="O9" s="22" t="n">
        <v>24597</v>
      </c>
      <c r="P9" s="22" t="n">
        <v>52109</v>
      </c>
      <c r="Q9" s="22" t="n">
        <v>233669</v>
      </c>
      <c r="R9" s="22" t="n">
        <v>114689</v>
      </c>
      <c r="S9" s="22" t="n">
        <v>13877</v>
      </c>
      <c r="T9" s="22" t="n">
        <v>19965</v>
      </c>
      <c r="U9" s="22" t="n">
        <v>148531</v>
      </c>
      <c r="V9" s="22" t="n">
        <v>101057</v>
      </c>
      <c r="W9" s="22" t="n">
        <v>13166</v>
      </c>
      <c r="X9" s="22" t="n">
        <v>10770</v>
      </c>
      <c r="Y9" s="4" t="n">
        <v>124993</v>
      </c>
    </row>
    <row r="10" ht="14.4" customHeight="1">
      <c r="A10" s="19" t="s">
        <v>110</v>
      </c>
      <c r="B10" s="22" t="n">
        <v>52534</v>
      </c>
      <c r="C10" s="22" t="n">
        <v>33060</v>
      </c>
      <c r="D10" s="22" t="n">
        <v>10950</v>
      </c>
      <c r="E10" s="22" t="n">
        <v>96544</v>
      </c>
      <c r="F10" s="22" t="n">
        <v>63904</v>
      </c>
      <c r="G10" s="22" t="n">
        <v>31943</v>
      </c>
      <c r="H10" s="22" t="n">
        <v>9198</v>
      </c>
      <c r="I10" s="22" t="n">
        <v>105045</v>
      </c>
      <c r="J10" s="22" t="n">
        <v>103571</v>
      </c>
      <c r="K10" s="22" t="n">
        <v>65371</v>
      </c>
      <c r="L10" s="22" t="n">
        <v>16243</v>
      </c>
      <c r="M10" s="4" t="n">
        <v>185185</v>
      </c>
      <c r="N10" s="22" t="n">
        <v>142256</v>
      </c>
      <c r="O10" s="22" t="n">
        <v>82868</v>
      </c>
      <c r="P10" s="22" t="n">
        <v>21646</v>
      </c>
      <c r="Q10" s="22" t="n">
        <v>246770</v>
      </c>
      <c r="R10" s="22" t="n">
        <v>82909</v>
      </c>
      <c r="S10" s="22" t="n">
        <v>33544</v>
      </c>
      <c r="T10" s="22" t="n">
        <v>8978</v>
      </c>
      <c r="U10" s="22" t="n">
        <v>125431</v>
      </c>
      <c r="V10" s="22" t="n">
        <v>76172</v>
      </c>
      <c r="W10" s="22" t="n">
        <v>26553</v>
      </c>
      <c r="X10" s="22" t="n">
        <v>7254</v>
      </c>
      <c r="Y10" s="4" t="n">
        <v>109979</v>
      </c>
    </row>
    <row r="11" ht="14.4" customHeight="1">
      <c r="A11" s="18" t="s">
        <v>111</v>
      </c>
      <c r="B11" s="23" t="n">
        <v>60219</v>
      </c>
      <c r="C11" s="23" t="n">
        <v>17082</v>
      </c>
      <c r="D11" s="23" t="n">
        <v>17336</v>
      </c>
      <c r="E11" s="23" t="n">
        <v>94637</v>
      </c>
      <c r="F11" s="23" t="n">
        <v>86908</v>
      </c>
      <c r="G11" s="23" t="n">
        <v>22958</v>
      </c>
      <c r="H11" s="23" t="n">
        <v>21950</v>
      </c>
      <c r="I11" s="23" t="n">
        <v>131816</v>
      </c>
      <c r="J11" s="23" t="n">
        <v>117687</v>
      </c>
      <c r="K11" s="23" t="n">
        <v>38764</v>
      </c>
      <c r="L11" s="23" t="n">
        <v>34380</v>
      </c>
      <c r="M11" s="3" t="n">
        <v>190831</v>
      </c>
      <c r="N11" s="23" t="n">
        <v>141135</v>
      </c>
      <c r="O11" s="23" t="n">
        <v>43761</v>
      </c>
      <c r="P11" s="23" t="n">
        <v>39843</v>
      </c>
      <c r="Q11" s="23" t="n">
        <v>224739</v>
      </c>
      <c r="R11" s="23" t="n">
        <v>111053</v>
      </c>
      <c r="S11" s="23" t="n">
        <v>29612</v>
      </c>
      <c r="T11" s="23" t="n">
        <v>22692</v>
      </c>
      <c r="U11" s="23" t="n">
        <v>163357</v>
      </c>
      <c r="V11" s="23" t="n">
        <v>91552</v>
      </c>
      <c r="W11" s="23" t="n">
        <v>21914</v>
      </c>
      <c r="X11" s="23" t="n">
        <v>18100</v>
      </c>
      <c r="Y11" s="3" t="n">
        <v>131566</v>
      </c>
    </row>
    <row r="12" ht="14.4" customHeight="1">
      <c r="A12" s="18" t="s">
        <v>112</v>
      </c>
      <c r="B12" s="23" t="n">
        <v>56876</v>
      </c>
      <c r="C12" s="23" t="n">
        <v>16201</v>
      </c>
      <c r="D12" s="23" t="n">
        <v>4435</v>
      </c>
      <c r="E12" s="3" t="n">
        <v>77512</v>
      </c>
      <c r="F12" s="23" t="n">
        <v>67609</v>
      </c>
      <c r="G12" s="23" t="n">
        <v>22333</v>
      </c>
      <c r="H12" s="23" t="n">
        <v>12773</v>
      </c>
      <c r="I12" s="3" t="n">
        <v>102715</v>
      </c>
      <c r="J12" s="23" t="n">
        <v>140238</v>
      </c>
      <c r="K12" s="23" t="n">
        <v>54110</v>
      </c>
      <c r="L12" s="23" t="n">
        <v>31170</v>
      </c>
      <c r="M12" s="3" t="n">
        <v>225518</v>
      </c>
      <c r="N12" s="23" t="n">
        <v>172020</v>
      </c>
      <c r="O12" s="23" t="n">
        <v>66311</v>
      </c>
      <c r="P12" s="23" t="n">
        <v>36102</v>
      </c>
      <c r="Q12" s="3" t="n">
        <v>274433</v>
      </c>
      <c r="R12" s="23" t="n">
        <v>84530</v>
      </c>
      <c r="S12" s="23" t="n">
        <v>23743</v>
      </c>
      <c r="T12" s="23" t="n">
        <v>12295</v>
      </c>
      <c r="U12" s="3" t="n">
        <v>120568</v>
      </c>
      <c r="V12" s="23" t="n">
        <v>81748</v>
      </c>
      <c r="W12" s="23" t="n">
        <v>14641</v>
      </c>
      <c r="X12" s="23" t="n">
        <v>4513</v>
      </c>
      <c r="Y12" s="3" t="n">
        <v>100902</v>
      </c>
    </row>
    <row r="13" ht="14.4" customHeight="1">
      <c r="A13" s="35" t="s">
        <v>113</v>
      </c>
      <c r="B13" s="36" t="n">
        <v>1014</v>
      </c>
      <c r="C13" s="36" t="n">
        <v>1423</v>
      </c>
      <c r="D13" s="36"/>
      <c r="E13" s="24" t="n">
        <v>2437</v>
      </c>
      <c r="F13" s="36" t="n">
        <v>1299</v>
      </c>
      <c r="G13" s="36" t="n">
        <v>898</v>
      </c>
      <c r="H13" s="36"/>
      <c r="I13" s="24" t="n">
        <v>2197</v>
      </c>
      <c r="J13" s="36" t="n">
        <v>2151</v>
      </c>
      <c r="K13" s="36" t="n">
        <v>1501</v>
      </c>
      <c r="L13" s="36"/>
      <c r="M13" s="24" t="n">
        <v>3652</v>
      </c>
      <c r="N13" s="36" t="n">
        <v>2107</v>
      </c>
      <c r="O13" s="36" t="n">
        <v>1848</v>
      </c>
      <c r="P13" s="36"/>
      <c r="Q13" s="24" t="n">
        <v>3955</v>
      </c>
      <c r="R13" s="36" t="n">
        <v>1480</v>
      </c>
      <c r="S13" s="36" t="n">
        <v>985</v>
      </c>
      <c r="T13" s="36"/>
      <c r="U13" s="24" t="n">
        <v>2465</v>
      </c>
      <c r="V13" s="36" t="n">
        <v>1127</v>
      </c>
      <c r="W13" s="36" t="n">
        <v>973</v>
      </c>
      <c r="X13" s="36"/>
      <c r="Y13" s="24" t="n">
        <v>2100</v>
      </c>
    </row>
    <row r="14" ht="14.4" customHeight="1">
      <c r="A14" s="19" t="s">
        <v>114</v>
      </c>
      <c r="B14" s="22" t="n">
        <v>95</v>
      </c>
      <c r="C14" s="22" t="n">
        <v>114</v>
      </c>
      <c r="D14" s="22"/>
      <c r="E14" s="22" t="n">
        <v>209</v>
      </c>
      <c r="F14" s="22" t="n">
        <v>133</v>
      </c>
      <c r="G14" s="22" t="n">
        <v>95</v>
      </c>
      <c r="H14" s="22"/>
      <c r="I14" s="22" t="n">
        <v>228</v>
      </c>
      <c r="J14" s="22" t="n">
        <v>171</v>
      </c>
      <c r="K14" s="22" t="n">
        <v>125</v>
      </c>
      <c r="L14" s="22"/>
      <c r="M14" s="4" t="n">
        <v>296</v>
      </c>
      <c r="N14" s="22" t="n">
        <v>185</v>
      </c>
      <c r="O14" s="22" t="n">
        <v>224</v>
      </c>
      <c r="P14" s="22"/>
      <c r="Q14" s="22" t="n">
        <v>409</v>
      </c>
      <c r="R14" s="22" t="n">
        <v>184</v>
      </c>
      <c r="S14" s="22" t="n">
        <v>40</v>
      </c>
      <c r="T14" s="22"/>
      <c r="U14" s="22" t="n">
        <v>224</v>
      </c>
      <c r="V14" s="22" t="n">
        <v>179</v>
      </c>
      <c r="W14" s="22" t="n">
        <v>89</v>
      </c>
      <c r="X14" s="22"/>
      <c r="Y14" s="4" t="n">
        <v>268</v>
      </c>
    </row>
    <row r="15" ht="14.4" customHeight="1">
      <c r="A15" s="18" t="s">
        <v>115</v>
      </c>
      <c r="B15" s="23" t="n">
        <v>412</v>
      </c>
      <c r="C15" s="23" t="n">
        <v>1545</v>
      </c>
      <c r="D15" s="23" t="n">
        <v>316</v>
      </c>
      <c r="E15" s="23" t="n">
        <v>2273</v>
      </c>
      <c r="F15" s="23" t="n">
        <v>572</v>
      </c>
      <c r="G15" s="23" t="n">
        <v>824</v>
      </c>
      <c r="H15" s="23" t="n">
        <v>106</v>
      </c>
      <c r="I15" s="23" t="n">
        <v>1502</v>
      </c>
      <c r="J15" s="23" t="n">
        <v>787</v>
      </c>
      <c r="K15" s="23" t="n">
        <v>1913</v>
      </c>
      <c r="L15" s="23" t="n">
        <v>169</v>
      </c>
      <c r="M15" s="3" t="n">
        <v>2869</v>
      </c>
      <c r="N15" s="23" t="n">
        <v>1051</v>
      </c>
      <c r="O15" s="23" t="n">
        <v>2378</v>
      </c>
      <c r="P15" s="23" t="n">
        <v>414</v>
      </c>
      <c r="Q15" s="23" t="n">
        <v>3843</v>
      </c>
      <c r="R15" s="23" t="n">
        <v>564</v>
      </c>
      <c r="S15" s="23" t="n">
        <v>866</v>
      </c>
      <c r="T15" s="23" t="n">
        <v>223</v>
      </c>
      <c r="U15" s="23" t="n">
        <v>1653</v>
      </c>
      <c r="V15" s="23" t="n">
        <v>420</v>
      </c>
      <c r="W15" s="23" t="n">
        <v>1018</v>
      </c>
      <c r="X15" s="23" t="n">
        <v>133</v>
      </c>
      <c r="Y15" s="3" t="n">
        <v>1571</v>
      </c>
    </row>
    <row r="16" ht="14.4" customHeight="1">
      <c r="A16" s="18" t="s">
        <v>116</v>
      </c>
      <c r="B16" s="23" t="n">
        <v>9692</v>
      </c>
      <c r="C16" s="23" t="n">
        <v>4335</v>
      </c>
      <c r="D16" s="23" t="n">
        <v>1577</v>
      </c>
      <c r="E16" s="23" t="n">
        <v>15604</v>
      </c>
      <c r="F16" s="23" t="n">
        <v>10317</v>
      </c>
      <c r="G16" s="23" t="n">
        <v>4538</v>
      </c>
      <c r="H16" s="23" t="n">
        <v>1624</v>
      </c>
      <c r="I16" s="23" t="n">
        <v>16479</v>
      </c>
      <c r="J16" s="23" t="n">
        <v>13250</v>
      </c>
      <c r="K16" s="23" t="n">
        <v>9562</v>
      </c>
      <c r="L16" s="23" t="n">
        <v>3878</v>
      </c>
      <c r="M16" s="3" t="n">
        <v>26690</v>
      </c>
      <c r="N16" s="23" t="n">
        <v>16791</v>
      </c>
      <c r="O16" s="23" t="n">
        <v>13394</v>
      </c>
      <c r="P16" s="23" t="n">
        <v>5329</v>
      </c>
      <c r="Q16" s="23" t="n">
        <v>35514</v>
      </c>
      <c r="R16" s="23" t="n">
        <v>12369</v>
      </c>
      <c r="S16" s="23" t="n">
        <v>4932</v>
      </c>
      <c r="T16" s="23" t="n">
        <v>2261</v>
      </c>
      <c r="U16" s="23" t="n">
        <v>19562</v>
      </c>
      <c r="V16" s="23" t="n">
        <v>13456</v>
      </c>
      <c r="W16" s="23" t="n">
        <v>4070</v>
      </c>
      <c r="X16" s="23" t="n">
        <v>1288</v>
      </c>
      <c r="Y16" s="3" t="n">
        <v>18814</v>
      </c>
    </row>
    <row r="17" ht="14.4" customHeight="1">
      <c r="A17" s="19" t="s">
        <v>117</v>
      </c>
      <c r="B17" s="22" t="n">
        <v>4410</v>
      </c>
      <c r="C17" s="22" t="n">
        <v>1749</v>
      </c>
      <c r="D17" s="22" t="n">
        <v>2175</v>
      </c>
      <c r="E17" s="22" t="n">
        <v>8334</v>
      </c>
      <c r="F17" s="22" t="n">
        <v>1081</v>
      </c>
      <c r="G17" s="22" t="n">
        <v>1938</v>
      </c>
      <c r="H17" s="22" t="n">
        <v>2609</v>
      </c>
      <c r="I17" s="22" t="n">
        <v>5628</v>
      </c>
      <c r="J17" s="22" t="n">
        <v>2359</v>
      </c>
      <c r="K17" s="22" t="n">
        <v>4380</v>
      </c>
      <c r="L17" s="22" t="n">
        <v>4082</v>
      </c>
      <c r="M17" s="4" t="n">
        <v>10821</v>
      </c>
      <c r="N17" s="22" t="n">
        <v>4965</v>
      </c>
      <c r="O17" s="22" t="n">
        <v>5182</v>
      </c>
      <c r="P17" s="22" t="n">
        <v>5149</v>
      </c>
      <c r="Q17" s="22" t="n">
        <v>15296</v>
      </c>
      <c r="R17" s="22" t="n">
        <v>4086</v>
      </c>
      <c r="S17" s="22" t="n">
        <v>2205</v>
      </c>
      <c r="T17" s="22" t="n">
        <v>1730</v>
      </c>
      <c r="U17" s="22" t="n">
        <v>8021</v>
      </c>
      <c r="V17" s="22" t="n">
        <v>5025</v>
      </c>
      <c r="W17" s="22" t="n">
        <v>1683</v>
      </c>
      <c r="X17" s="22" t="n">
        <v>1905</v>
      </c>
      <c r="Y17" s="4" t="n">
        <v>8613</v>
      </c>
    </row>
    <row r="18" ht="14.4" customHeight="1">
      <c r="A18" s="19" t="s">
        <v>118</v>
      </c>
      <c r="B18" s="22" t="n">
        <v>4728</v>
      </c>
      <c r="C18" s="22" t="n">
        <v>2437</v>
      </c>
      <c r="D18" s="22" t="n">
        <v>2704</v>
      </c>
      <c r="E18" s="22" t="n">
        <v>9869</v>
      </c>
      <c r="F18" s="22" t="n">
        <v>4169</v>
      </c>
      <c r="G18" s="22" t="n">
        <v>2057</v>
      </c>
      <c r="H18" s="22" t="n">
        <v>2072</v>
      </c>
      <c r="I18" s="22" t="n">
        <v>8298</v>
      </c>
      <c r="J18" s="22" t="n">
        <v>6012</v>
      </c>
      <c r="K18" s="22" t="n">
        <v>3668</v>
      </c>
      <c r="L18" s="22" t="n">
        <v>3768</v>
      </c>
      <c r="M18" s="4" t="n">
        <v>13448</v>
      </c>
      <c r="N18" s="22" t="n">
        <v>6828</v>
      </c>
      <c r="O18" s="22" t="n">
        <v>4799</v>
      </c>
      <c r="P18" s="22" t="n">
        <v>3945</v>
      </c>
      <c r="Q18" s="22" t="n">
        <v>15572</v>
      </c>
      <c r="R18" s="22" t="n">
        <v>4631</v>
      </c>
      <c r="S18" s="22" t="n">
        <v>2191</v>
      </c>
      <c r="T18" s="22" t="n">
        <v>2165</v>
      </c>
      <c r="U18" s="22" t="n">
        <v>8987</v>
      </c>
      <c r="V18" s="22" t="n">
        <v>5719</v>
      </c>
      <c r="W18" s="22" t="n">
        <v>1955</v>
      </c>
      <c r="X18" s="22" t="n">
        <v>1257</v>
      </c>
      <c r="Y18" s="4" t="n">
        <v>8931</v>
      </c>
    </row>
    <row r="19" ht="14.4" customHeight="1">
      <c r="A19" s="18" t="s">
        <v>119</v>
      </c>
      <c r="B19" s="23" t="n">
        <v>36</v>
      </c>
      <c r="C19" s="23" t="n">
        <v>554</v>
      </c>
      <c r="D19" s="23"/>
      <c r="E19" s="23" t="n">
        <v>590</v>
      </c>
      <c r="F19" s="23" t="n">
        <v>49</v>
      </c>
      <c r="G19" s="23" t="n">
        <v>463</v>
      </c>
      <c r="H19" s="23"/>
      <c r="I19" s="23" t="n">
        <v>512</v>
      </c>
      <c r="J19" s="23" t="n">
        <v>89</v>
      </c>
      <c r="K19" s="23" t="n">
        <v>889</v>
      </c>
      <c r="L19" s="23"/>
      <c r="M19" s="3" t="n">
        <v>978</v>
      </c>
      <c r="N19" s="23" t="n">
        <v>192</v>
      </c>
      <c r="O19" s="23" t="n">
        <v>989</v>
      </c>
      <c r="P19" s="23"/>
      <c r="Q19" s="23" t="n">
        <v>1181</v>
      </c>
      <c r="R19" s="23" t="n">
        <v>81</v>
      </c>
      <c r="S19" s="23" t="n">
        <v>453</v>
      </c>
      <c r="T19" s="23"/>
      <c r="U19" s="23" t="n">
        <v>534</v>
      </c>
      <c r="V19" s="23" t="n">
        <v>18</v>
      </c>
      <c r="W19" s="23" t="n">
        <v>511</v>
      </c>
      <c r="X19" s="23"/>
      <c r="Y19" s="3" t="n">
        <v>529</v>
      </c>
    </row>
    <row r="20" ht="14.4" customHeight="1">
      <c r="A20" s="18" t="s">
        <v>120</v>
      </c>
      <c r="B20" s="23" t="n">
        <v>1076</v>
      </c>
      <c r="C20" s="23" t="n">
        <v>970</v>
      </c>
      <c r="D20" s="23"/>
      <c r="E20" s="23" t="n">
        <v>2046</v>
      </c>
      <c r="F20" s="23" t="n">
        <v>1231</v>
      </c>
      <c r="G20" s="23" t="n">
        <v>1115</v>
      </c>
      <c r="H20" s="23"/>
      <c r="I20" s="23" t="n">
        <v>2346</v>
      </c>
      <c r="J20" s="23" t="n">
        <v>1803</v>
      </c>
      <c r="K20" s="23" t="n">
        <v>1893</v>
      </c>
      <c r="L20" s="23"/>
      <c r="M20" s="3" t="n">
        <v>3696</v>
      </c>
      <c r="N20" s="23" t="n">
        <v>1982</v>
      </c>
      <c r="O20" s="23" t="n">
        <v>2503</v>
      </c>
      <c r="P20" s="23"/>
      <c r="Q20" s="23" t="n">
        <v>4485</v>
      </c>
      <c r="R20" s="23" t="n">
        <v>1147</v>
      </c>
      <c r="S20" s="23" t="n">
        <v>1212</v>
      </c>
      <c r="T20" s="23"/>
      <c r="U20" s="23" t="n">
        <v>2359</v>
      </c>
      <c r="V20" s="23" t="n">
        <v>1164</v>
      </c>
      <c r="W20" s="23" t="n">
        <v>842</v>
      </c>
      <c r="X20" s="23"/>
      <c r="Y20" s="3" t="n">
        <v>2006</v>
      </c>
    </row>
    <row r="21" ht="14.4" customHeight="1">
      <c r="A21" s="19" t="s">
        <v>121</v>
      </c>
      <c r="B21" s="22"/>
      <c r="C21" s="22" t="n">
        <v>150</v>
      </c>
      <c r="D21" s="22"/>
      <c r="E21" s="22" t="n">
        <v>150</v>
      </c>
      <c r="F21" s="22"/>
      <c r="G21" s="22" t="n">
        <v>250</v>
      </c>
      <c r="H21" s="22"/>
      <c r="I21" s="22" t="n">
        <v>250</v>
      </c>
      <c r="J21" s="22"/>
      <c r="K21" s="22" t="n">
        <v>204</v>
      </c>
      <c r="L21" s="22"/>
      <c r="M21" s="4" t="n">
        <v>204</v>
      </c>
      <c r="N21" s="22" t="n">
        <v>1058</v>
      </c>
      <c r="O21" s="22" t="n">
        <v>267</v>
      </c>
      <c r="P21" s="22"/>
      <c r="Q21" s="22" t="n">
        <v>1325</v>
      </c>
      <c r="R21" s="22"/>
      <c r="S21" s="22" t="n">
        <v>264</v>
      </c>
      <c r="T21" s="22"/>
      <c r="U21" s="22" t="n">
        <v>264</v>
      </c>
      <c r="V21" s="22" t="n">
        <v>275</v>
      </c>
      <c r="W21" s="22"/>
      <c r="X21" s="22"/>
      <c r="Y21" s="4" t="n">
        <v>275</v>
      </c>
    </row>
    <row r="22" ht="14.4" customHeight="1">
      <c r="A22" s="19" t="s">
        <v>122</v>
      </c>
      <c r="B22" s="22" t="n">
        <v>7041</v>
      </c>
      <c r="C22" s="22" t="n">
        <v>1644</v>
      </c>
      <c r="D22" s="22" t="n">
        <v>156</v>
      </c>
      <c r="E22" s="22" t="n">
        <v>8841</v>
      </c>
      <c r="F22" s="22" t="n">
        <v>6886</v>
      </c>
      <c r="G22" s="22" t="n">
        <v>1514</v>
      </c>
      <c r="H22" s="22" t="n">
        <v>44</v>
      </c>
      <c r="I22" s="22" t="n">
        <v>8444</v>
      </c>
      <c r="J22" s="22" t="n">
        <v>7957</v>
      </c>
      <c r="K22" s="22" t="n">
        <v>2423</v>
      </c>
      <c r="L22" s="22" t="n">
        <v>355</v>
      </c>
      <c r="M22" s="4" t="n">
        <v>10735</v>
      </c>
      <c r="N22" s="22" t="n">
        <v>9171</v>
      </c>
      <c r="O22" s="22" t="n">
        <v>2685</v>
      </c>
      <c r="P22" s="22" t="n">
        <v>665</v>
      </c>
      <c r="Q22" s="22" t="n">
        <v>12521</v>
      </c>
      <c r="R22" s="22" t="n">
        <v>6155</v>
      </c>
      <c r="S22" s="22" t="n">
        <v>991</v>
      </c>
      <c r="T22" s="22" t="n">
        <v>95</v>
      </c>
      <c r="U22" s="22" t="n">
        <v>7241</v>
      </c>
      <c r="V22" s="22" t="n">
        <v>6911</v>
      </c>
      <c r="W22" s="22" t="n">
        <v>1363</v>
      </c>
      <c r="X22" s="22" t="n">
        <v>87</v>
      </c>
      <c r="Y22" s="4" t="n">
        <v>8361</v>
      </c>
    </row>
    <row r="23" ht="14.4" customHeight="1">
      <c r="A23" s="18" t="s">
        <v>123</v>
      </c>
      <c r="B23" s="23" t="n">
        <v>16987</v>
      </c>
      <c r="C23" s="23" t="n">
        <v>1819</v>
      </c>
      <c r="D23" s="23" t="n">
        <v>112</v>
      </c>
      <c r="E23" s="23" t="n">
        <v>18918</v>
      </c>
      <c r="F23" s="23" t="n">
        <v>16040</v>
      </c>
      <c r="G23" s="23" t="n">
        <v>2064</v>
      </c>
      <c r="H23" s="23" t="n">
        <v>91</v>
      </c>
      <c r="I23" s="23" t="n">
        <v>18195</v>
      </c>
      <c r="J23" s="23" t="n">
        <v>29374</v>
      </c>
      <c r="K23" s="23" t="n">
        <v>4770</v>
      </c>
      <c r="L23" s="23" t="n">
        <v>169</v>
      </c>
      <c r="M23" s="3" t="n">
        <v>34313</v>
      </c>
      <c r="N23" s="23" t="n">
        <v>34755</v>
      </c>
      <c r="O23" s="23" t="n">
        <v>5735</v>
      </c>
      <c r="P23" s="23" t="n">
        <v>277</v>
      </c>
      <c r="Q23" s="23" t="n">
        <v>40767</v>
      </c>
      <c r="R23" s="23" t="n">
        <v>19072</v>
      </c>
      <c r="S23" s="23" t="n">
        <v>1739</v>
      </c>
      <c r="T23" s="23" t="n">
        <v>170</v>
      </c>
      <c r="U23" s="23" t="n">
        <v>20981</v>
      </c>
      <c r="V23" s="23" t="n">
        <v>20312</v>
      </c>
      <c r="W23" s="23" t="n">
        <v>1193</v>
      </c>
      <c r="X23" s="23" t="n">
        <v>285</v>
      </c>
      <c r="Y23" s="3" t="n">
        <v>21790</v>
      </c>
    </row>
    <row r="24" ht="14.4" customHeight="1">
      <c r="A24" s="18" t="s">
        <v>124</v>
      </c>
      <c r="B24" s="23" t="n">
        <v>22410</v>
      </c>
      <c r="C24" s="23" t="n">
        <v>4153</v>
      </c>
      <c r="D24" s="23" t="n">
        <v>15163</v>
      </c>
      <c r="E24" s="23" t="n">
        <v>41726</v>
      </c>
      <c r="F24" s="23" t="n">
        <v>26421</v>
      </c>
      <c r="G24" s="23" t="n">
        <v>3852</v>
      </c>
      <c r="H24" s="23" t="n">
        <v>10502</v>
      </c>
      <c r="I24" s="23" t="n">
        <v>40775</v>
      </c>
      <c r="J24" s="23" t="n">
        <v>30326</v>
      </c>
      <c r="K24" s="23" t="n">
        <v>5382</v>
      </c>
      <c r="L24" s="23" t="n">
        <v>21707</v>
      </c>
      <c r="M24" s="3" t="n">
        <v>57415</v>
      </c>
      <c r="N24" s="23" t="n">
        <v>30994</v>
      </c>
      <c r="O24" s="23" t="n">
        <v>5406</v>
      </c>
      <c r="P24" s="23" t="n">
        <v>33330</v>
      </c>
      <c r="Q24" s="23" t="n">
        <v>69730</v>
      </c>
      <c r="R24" s="23" t="n">
        <v>22355</v>
      </c>
      <c r="S24" s="23" t="n">
        <v>4269</v>
      </c>
      <c r="T24" s="23" t="n">
        <v>11122</v>
      </c>
      <c r="U24" s="23" t="n">
        <v>37746</v>
      </c>
      <c r="V24" s="23" t="n">
        <v>19017</v>
      </c>
      <c r="W24" s="23" t="n">
        <v>4316</v>
      </c>
      <c r="X24" s="23" t="n">
        <v>4573</v>
      </c>
      <c r="Y24" s="3" t="n">
        <v>27906</v>
      </c>
    </row>
    <row r="25" ht="14.4" customHeight="1">
      <c r="A25" s="19" t="s">
        <v>125</v>
      </c>
      <c r="B25" s="22" t="n">
        <v>9</v>
      </c>
      <c r="C25" s="22" t="n">
        <v>11</v>
      </c>
      <c r="D25" s="22" t="n">
        <v>292</v>
      </c>
      <c r="E25" s="22" t="n">
        <v>312</v>
      </c>
      <c r="F25" s="22" t="n">
        <v>23</v>
      </c>
      <c r="G25" s="22" t="n">
        <v>25</v>
      </c>
      <c r="H25" s="22" t="n">
        <v>327</v>
      </c>
      <c r="I25" s="22" t="n">
        <v>375</v>
      </c>
      <c r="J25" s="22" t="n">
        <v>18</v>
      </c>
      <c r="K25" s="22" t="n">
        <v>152</v>
      </c>
      <c r="L25" s="22" t="n">
        <v>1063</v>
      </c>
      <c r="M25" s="4" t="n">
        <v>1233</v>
      </c>
      <c r="N25" s="22" t="n">
        <v>36</v>
      </c>
      <c r="O25" s="22" t="n">
        <v>274</v>
      </c>
      <c r="P25" s="22" t="n">
        <v>779</v>
      </c>
      <c r="Q25" s="22" t="n">
        <v>1089</v>
      </c>
      <c r="R25" s="22"/>
      <c r="S25" s="22" t="n">
        <v>37</v>
      </c>
      <c r="T25" s="22" t="n">
        <v>471</v>
      </c>
      <c r="U25" s="22" t="n">
        <v>508</v>
      </c>
      <c r="V25" s="22"/>
      <c r="W25" s="22" t="n">
        <v>17</v>
      </c>
      <c r="X25" s="22" t="n">
        <v>145</v>
      </c>
      <c r="Y25" s="4" t="n">
        <v>162</v>
      </c>
    </row>
    <row r="26" ht="14.4" customHeight="1">
      <c r="A26" s="19" t="s">
        <v>126</v>
      </c>
      <c r="B26" s="22" t="n">
        <v>12050</v>
      </c>
      <c r="C26" s="22" t="n">
        <v>986</v>
      </c>
      <c r="D26" s="22" t="n">
        <v>1759</v>
      </c>
      <c r="E26" s="22" t="n">
        <v>14795</v>
      </c>
      <c r="F26" s="22" t="n">
        <v>9168</v>
      </c>
      <c r="G26" s="22" t="n">
        <v>515</v>
      </c>
      <c r="H26" s="22" t="n">
        <v>1524</v>
      </c>
      <c r="I26" s="22" t="n">
        <v>11207</v>
      </c>
      <c r="J26" s="22" t="n">
        <v>17227</v>
      </c>
      <c r="K26" s="22" t="n">
        <v>1313</v>
      </c>
      <c r="L26" s="22" t="n">
        <v>2965</v>
      </c>
      <c r="M26" s="4" t="n">
        <v>21505</v>
      </c>
      <c r="N26" s="22" t="n">
        <v>17361</v>
      </c>
      <c r="O26" s="22" t="n">
        <v>1942</v>
      </c>
      <c r="P26" s="22" t="n">
        <v>3750</v>
      </c>
      <c r="Q26" s="22" t="n">
        <v>23053</v>
      </c>
      <c r="R26" s="22" t="n">
        <v>8925</v>
      </c>
      <c r="S26" s="22" t="n">
        <v>728</v>
      </c>
      <c r="T26" s="22" t="n">
        <v>1311</v>
      </c>
      <c r="U26" s="22" t="n">
        <v>10964</v>
      </c>
      <c r="V26" s="22" t="n">
        <v>13201</v>
      </c>
      <c r="W26" s="22" t="n">
        <v>548</v>
      </c>
      <c r="X26" s="22" t="n">
        <v>1031</v>
      </c>
      <c r="Y26" s="4" t="n">
        <v>14780</v>
      </c>
    </row>
    <row r="27" ht="14.4" customHeight="1">
      <c r="A27" s="18" t="s">
        <v>127</v>
      </c>
      <c r="B27" s="23" t="n">
        <v>1414</v>
      </c>
      <c r="C27" s="23" t="n">
        <v>683</v>
      </c>
      <c r="D27" s="23" t="n">
        <v>269</v>
      </c>
      <c r="E27" s="23" t="n">
        <v>2366</v>
      </c>
      <c r="F27" s="23" t="n">
        <v>2930</v>
      </c>
      <c r="G27" s="23" t="n">
        <v>783</v>
      </c>
      <c r="H27" s="23" t="n">
        <v>1825</v>
      </c>
      <c r="I27" s="23" t="n">
        <v>5538</v>
      </c>
      <c r="J27" s="23" t="n">
        <v>3355</v>
      </c>
      <c r="K27" s="23" t="n">
        <v>2898</v>
      </c>
      <c r="L27" s="23" t="n">
        <v>7057</v>
      </c>
      <c r="M27" s="3" t="n">
        <v>13310</v>
      </c>
      <c r="N27" s="23" t="n">
        <v>4658</v>
      </c>
      <c r="O27" s="23" t="n">
        <v>3648</v>
      </c>
      <c r="P27" s="23" t="n">
        <v>8646</v>
      </c>
      <c r="Q27" s="23" t="n">
        <v>16952</v>
      </c>
      <c r="R27" s="23" t="n">
        <v>1762</v>
      </c>
      <c r="S27" s="23" t="n">
        <v>990</v>
      </c>
      <c r="T27" s="23" t="n">
        <v>2178</v>
      </c>
      <c r="U27" s="23" t="n">
        <v>4930</v>
      </c>
      <c r="V27" s="23" t="n">
        <v>2699</v>
      </c>
      <c r="W27" s="23" t="n">
        <v>505</v>
      </c>
      <c r="X27" s="23" t="n">
        <v>267</v>
      </c>
      <c r="Y27" s="3" t="n">
        <v>3471</v>
      </c>
    </row>
    <row r="28" ht="14.4" customHeight="1">
      <c r="A28" s="18" t="s">
        <v>128</v>
      </c>
      <c r="B28" s="23" t="n">
        <v>2815</v>
      </c>
      <c r="C28" s="23" t="n">
        <v>828</v>
      </c>
      <c r="D28" s="23"/>
      <c r="E28" s="23" t="n">
        <v>3643</v>
      </c>
      <c r="F28" s="23" t="n">
        <v>10823</v>
      </c>
      <c r="G28" s="23" t="n">
        <v>1017</v>
      </c>
      <c r="H28" s="23" t="n">
        <v>68</v>
      </c>
      <c r="I28" s="23" t="n">
        <v>11908</v>
      </c>
      <c r="J28" s="23" t="n">
        <v>22768</v>
      </c>
      <c r="K28" s="23" t="n">
        <v>2533</v>
      </c>
      <c r="L28" s="23" t="n">
        <v>174</v>
      </c>
      <c r="M28" s="3" t="n">
        <v>25475</v>
      </c>
      <c r="N28" s="23" t="n">
        <v>33727</v>
      </c>
      <c r="O28" s="23" t="n">
        <v>2159</v>
      </c>
      <c r="P28" s="23" t="n">
        <v>56</v>
      </c>
      <c r="Q28" s="23" t="n">
        <v>35942</v>
      </c>
      <c r="R28" s="23" t="n">
        <v>17322</v>
      </c>
      <c r="S28" s="23" t="n">
        <v>762</v>
      </c>
      <c r="T28" s="23"/>
      <c r="U28" s="23" t="n">
        <v>18084</v>
      </c>
      <c r="V28" s="23" t="n">
        <v>9621</v>
      </c>
      <c r="W28" s="23" t="n">
        <v>366</v>
      </c>
      <c r="X28" s="23"/>
      <c r="Y28" s="3" t="n">
        <v>9987</v>
      </c>
    </row>
    <row r="29" ht="14.4" customHeight="1">
      <c r="A29" s="19" t="s">
        <v>129</v>
      </c>
      <c r="B29" s="22" t="n">
        <v>111</v>
      </c>
      <c r="C29" s="22" t="n">
        <v>307</v>
      </c>
      <c r="D29" s="22" t="n">
        <v>623</v>
      </c>
      <c r="E29" s="22" t="n">
        <v>1041</v>
      </c>
      <c r="F29" s="22" t="n">
        <v>52</v>
      </c>
      <c r="G29" s="22" t="n">
        <v>244</v>
      </c>
      <c r="H29" s="22" t="n">
        <v>351</v>
      </c>
      <c r="I29" s="22" t="n">
        <v>647</v>
      </c>
      <c r="J29" s="22" t="n">
        <v>46</v>
      </c>
      <c r="K29" s="22" t="n">
        <v>676</v>
      </c>
      <c r="L29" s="22" t="n">
        <v>1316</v>
      </c>
      <c r="M29" s="4" t="n">
        <v>2038</v>
      </c>
      <c r="N29" s="22" t="n">
        <v>107</v>
      </c>
      <c r="O29" s="22" t="n">
        <v>675</v>
      </c>
      <c r="P29" s="22" t="n">
        <v>2469</v>
      </c>
      <c r="Q29" s="22" t="n">
        <v>3251</v>
      </c>
      <c r="R29" s="22" t="n">
        <v>38</v>
      </c>
      <c r="S29" s="22" t="n">
        <v>308</v>
      </c>
      <c r="T29" s="22" t="n">
        <v>193</v>
      </c>
      <c r="U29" s="22" t="n">
        <v>539</v>
      </c>
      <c r="V29" s="22" t="n">
        <v>30</v>
      </c>
      <c r="W29" s="22" t="n">
        <v>216</v>
      </c>
      <c r="X29" s="22" t="n">
        <v>74</v>
      </c>
      <c r="Y29" s="4" t="n">
        <v>320</v>
      </c>
    </row>
    <row r="30" ht="14.4" customHeight="1">
      <c r="A30" s="19" t="s">
        <v>130</v>
      </c>
      <c r="B30" s="22" t="n">
        <v>27508</v>
      </c>
      <c r="C30" s="22" t="n">
        <v>1755</v>
      </c>
      <c r="D30" s="22" t="n">
        <v>2047</v>
      </c>
      <c r="E30" s="22" t="n">
        <v>31310</v>
      </c>
      <c r="F30" s="22" t="n">
        <v>24596</v>
      </c>
      <c r="G30" s="22" t="n">
        <v>1371</v>
      </c>
      <c r="H30" s="22" t="n">
        <v>1734</v>
      </c>
      <c r="I30" s="22" t="n">
        <v>27701</v>
      </c>
      <c r="J30" s="22" t="n">
        <v>32516</v>
      </c>
      <c r="K30" s="22" t="n">
        <v>4051</v>
      </c>
      <c r="L30" s="22" t="n">
        <v>3333</v>
      </c>
      <c r="M30" s="4" t="n">
        <v>39900</v>
      </c>
      <c r="N30" s="22" t="n">
        <v>36519</v>
      </c>
      <c r="O30" s="22" t="n">
        <v>4249</v>
      </c>
      <c r="P30" s="22" t="n">
        <v>5578</v>
      </c>
      <c r="Q30" s="22" t="n">
        <v>46346</v>
      </c>
      <c r="R30" s="22" t="n">
        <v>24376</v>
      </c>
      <c r="S30" s="22" t="n">
        <v>2475</v>
      </c>
      <c r="T30" s="22" t="n">
        <v>1848</v>
      </c>
      <c r="U30" s="22" t="n">
        <v>28699</v>
      </c>
      <c r="V30" s="22" t="n">
        <v>24423</v>
      </c>
      <c r="W30" s="22" t="n">
        <v>2151</v>
      </c>
      <c r="X30" s="22" t="n">
        <v>1091</v>
      </c>
      <c r="Y30" s="4" t="n">
        <v>27665</v>
      </c>
    </row>
    <row r="31" ht="14.4" customHeight="1">
      <c r="A31" s="18" t="s">
        <v>131</v>
      </c>
      <c r="B31" s="23"/>
      <c r="C31" s="23" t="n">
        <v>315</v>
      </c>
      <c r="D31" s="23" t="n">
        <v>196</v>
      </c>
      <c r="E31" s="23" t="n">
        <v>511</v>
      </c>
      <c r="F31" s="23"/>
      <c r="G31" s="23" t="n">
        <v>405</v>
      </c>
      <c r="H31" s="23" t="n">
        <v>390</v>
      </c>
      <c r="I31" s="23" t="n">
        <v>795</v>
      </c>
      <c r="J31" s="23"/>
      <c r="K31" s="23" t="n">
        <v>309</v>
      </c>
      <c r="L31" s="23" t="n">
        <v>399</v>
      </c>
      <c r="M31" s="3" t="n">
        <v>708</v>
      </c>
      <c r="N31" s="23"/>
      <c r="O31" s="23" t="n">
        <v>359</v>
      </c>
      <c r="P31" s="23" t="n">
        <v>217</v>
      </c>
      <c r="Q31" s="23" t="n">
        <v>576</v>
      </c>
      <c r="R31" s="23"/>
      <c r="S31" s="23" t="n">
        <v>221</v>
      </c>
      <c r="T31" s="23" t="n">
        <v>191</v>
      </c>
      <c r="U31" s="23" t="n">
        <v>412</v>
      </c>
      <c r="V31" s="23"/>
      <c r="W31" s="23" t="n">
        <v>305</v>
      </c>
      <c r="X31" s="23" t="n">
        <v>198</v>
      </c>
      <c r="Y31" s="3" t="n">
        <v>503</v>
      </c>
    </row>
    <row r="32" ht="14.4" customHeight="1">
      <c r="A32" s="18" t="s">
        <v>132</v>
      </c>
      <c r="B32" s="23" t="n">
        <v>2082</v>
      </c>
      <c r="C32" s="23" t="n">
        <v>2447</v>
      </c>
      <c r="D32" s="23" t="n">
        <v>467</v>
      </c>
      <c r="E32" s="23" t="n">
        <v>4996</v>
      </c>
      <c r="F32" s="23" t="n">
        <v>1757</v>
      </c>
      <c r="G32" s="23" t="n">
        <v>2029</v>
      </c>
      <c r="H32" s="23" t="n">
        <v>478</v>
      </c>
      <c r="I32" s="23" t="n">
        <v>4264</v>
      </c>
      <c r="J32" s="23" t="n">
        <v>2575</v>
      </c>
      <c r="K32" s="23" t="n">
        <v>4210</v>
      </c>
      <c r="L32" s="23" t="n">
        <v>536</v>
      </c>
      <c r="M32" s="3" t="n">
        <v>7321</v>
      </c>
      <c r="N32" s="23" t="n">
        <v>3856</v>
      </c>
      <c r="O32" s="23" t="n">
        <v>5065</v>
      </c>
      <c r="P32" s="23" t="n">
        <v>1049</v>
      </c>
      <c r="Q32" s="23" t="n">
        <v>9970</v>
      </c>
      <c r="R32" s="23" t="n">
        <v>1941</v>
      </c>
      <c r="S32" s="23" t="n">
        <v>1972</v>
      </c>
      <c r="T32" s="23" t="n">
        <v>563</v>
      </c>
      <c r="U32" s="23" t="n">
        <v>4476</v>
      </c>
      <c r="V32" s="23" t="n">
        <v>2234</v>
      </c>
      <c r="W32" s="23" t="n">
        <v>1890</v>
      </c>
      <c r="X32" s="23" t="n">
        <v>461</v>
      </c>
      <c r="Y32" s="3" t="n">
        <v>4585</v>
      </c>
    </row>
    <row r="33" ht="14.4" customHeight="1">
      <c r="A33" s="19" t="s">
        <v>133</v>
      </c>
      <c r="B33" s="22" t="n">
        <v>984</v>
      </c>
      <c r="C33" s="22" t="n">
        <v>610</v>
      </c>
      <c r="D33" s="22"/>
      <c r="E33" s="22" t="n">
        <v>1594</v>
      </c>
      <c r="F33" s="22" t="n">
        <v>1005</v>
      </c>
      <c r="G33" s="22" t="n">
        <v>432</v>
      </c>
      <c r="H33" s="22"/>
      <c r="I33" s="22" t="n">
        <v>1437</v>
      </c>
      <c r="J33" s="22" t="n">
        <v>1626</v>
      </c>
      <c r="K33" s="22" t="n">
        <v>1095</v>
      </c>
      <c r="L33" s="22"/>
      <c r="M33" s="4" t="n">
        <v>2721</v>
      </c>
      <c r="N33" s="22" t="n">
        <v>1896</v>
      </c>
      <c r="O33" s="22" t="n">
        <v>1245</v>
      </c>
      <c r="P33" s="22"/>
      <c r="Q33" s="22" t="n">
        <v>3141</v>
      </c>
      <c r="R33" s="22" t="n">
        <v>1173</v>
      </c>
      <c r="S33" s="22" t="n">
        <v>663</v>
      </c>
      <c r="T33" s="22"/>
      <c r="U33" s="22" t="n">
        <v>1836</v>
      </c>
      <c r="V33" s="22" t="n">
        <v>994</v>
      </c>
      <c r="W33" s="22" t="n">
        <v>604</v>
      </c>
      <c r="X33" s="22"/>
      <c r="Y33" s="4" t="n">
        <v>1598</v>
      </c>
    </row>
    <row r="34" ht="14.4" customHeight="1">
      <c r="A34" s="19" t="s">
        <v>134</v>
      </c>
      <c r="B34" s="22" t="n">
        <v>20053</v>
      </c>
      <c r="C34" s="22" t="n">
        <v>1159</v>
      </c>
      <c r="D34" s="22" t="n">
        <v>3643</v>
      </c>
      <c r="E34" s="22" t="n">
        <v>24855</v>
      </c>
      <c r="F34" s="22" t="n">
        <v>22510</v>
      </c>
      <c r="G34" s="22" t="n">
        <v>1162</v>
      </c>
      <c r="H34" s="22" t="n">
        <v>3268</v>
      </c>
      <c r="I34" s="22" t="n">
        <v>26940</v>
      </c>
      <c r="J34" s="22" t="n">
        <v>24679</v>
      </c>
      <c r="K34" s="22" t="n">
        <v>1804</v>
      </c>
      <c r="L34" s="22" t="n">
        <v>6894</v>
      </c>
      <c r="M34" s="4" t="n">
        <v>33377</v>
      </c>
      <c r="N34" s="22" t="n">
        <v>27088</v>
      </c>
      <c r="O34" s="22" t="n">
        <v>2137</v>
      </c>
      <c r="P34" s="22" t="n">
        <v>7591</v>
      </c>
      <c r="Q34" s="22" t="n">
        <v>36816</v>
      </c>
      <c r="R34" s="22" t="n">
        <v>22982</v>
      </c>
      <c r="S34" s="22" t="n">
        <v>1144</v>
      </c>
      <c r="T34" s="22" t="n">
        <v>2578</v>
      </c>
      <c r="U34" s="22" t="n">
        <v>26704</v>
      </c>
      <c r="V34" s="22" t="n">
        <v>17025</v>
      </c>
      <c r="W34" s="22" t="n">
        <v>1074</v>
      </c>
      <c r="X34" s="22" t="n">
        <v>1614</v>
      </c>
      <c r="Y34" s="4" t="n">
        <v>19713</v>
      </c>
    </row>
    <row r="35" ht="14.4" customHeight="1">
      <c r="A35" s="18" t="s">
        <v>135</v>
      </c>
      <c r="B35" s="23" t="n">
        <v>1398</v>
      </c>
      <c r="C35" s="23" t="n">
        <v>1354</v>
      </c>
      <c r="D35" s="23" t="n">
        <v>373</v>
      </c>
      <c r="E35" s="23" t="n">
        <v>3125</v>
      </c>
      <c r="F35" s="23" t="n">
        <v>2870</v>
      </c>
      <c r="G35" s="23" t="n">
        <v>1437</v>
      </c>
      <c r="H35" s="23" t="n">
        <v>200</v>
      </c>
      <c r="I35" s="23" t="n">
        <v>4507</v>
      </c>
      <c r="J35" s="23" t="n">
        <v>4484</v>
      </c>
      <c r="K35" s="23" t="n">
        <v>3121</v>
      </c>
      <c r="L35" s="23" t="n">
        <v>417</v>
      </c>
      <c r="M35" s="3" t="n">
        <v>8022</v>
      </c>
      <c r="N35" s="23" t="n">
        <v>6058</v>
      </c>
      <c r="O35" s="23" t="n">
        <v>4734</v>
      </c>
      <c r="P35" s="23" t="n">
        <v>407</v>
      </c>
      <c r="Q35" s="23" t="n">
        <v>11199</v>
      </c>
      <c r="R35" s="23" t="n">
        <v>2895</v>
      </c>
      <c r="S35" s="23" t="n">
        <v>1363</v>
      </c>
      <c r="T35" s="23" t="n">
        <v>274</v>
      </c>
      <c r="U35" s="23" t="n">
        <v>4532</v>
      </c>
      <c r="V35" s="23" t="n">
        <v>2654</v>
      </c>
      <c r="W35" s="23" t="n">
        <v>1143</v>
      </c>
      <c r="X35" s="23" t="n">
        <v>314</v>
      </c>
      <c r="Y35" s="3" t="n">
        <v>4111</v>
      </c>
    </row>
    <row r="36" ht="14.4" customHeight="1">
      <c r="A36" s="18" t="s">
        <v>136</v>
      </c>
      <c r="B36" s="23" t="n">
        <v>806</v>
      </c>
      <c r="C36" s="23" t="n">
        <v>232</v>
      </c>
      <c r="D36" s="23" t="n">
        <v>212</v>
      </c>
      <c r="E36" s="23" t="n">
        <v>1250</v>
      </c>
      <c r="F36" s="23" t="n">
        <v>743</v>
      </c>
      <c r="G36" s="23" t="n">
        <v>234</v>
      </c>
      <c r="H36" s="23" t="n">
        <v>251</v>
      </c>
      <c r="I36" s="23" t="n">
        <v>1228</v>
      </c>
      <c r="J36" s="23" t="n">
        <v>891</v>
      </c>
      <c r="K36" s="23" t="n">
        <v>410</v>
      </c>
      <c r="L36" s="23" t="n">
        <v>351</v>
      </c>
      <c r="M36" s="3" t="n">
        <v>1652</v>
      </c>
      <c r="N36" s="23" t="n">
        <v>1090</v>
      </c>
      <c r="O36" s="23" t="n">
        <v>560</v>
      </c>
      <c r="P36" s="23" t="n">
        <v>445</v>
      </c>
      <c r="Q36" s="23" t="n">
        <v>2095</v>
      </c>
      <c r="R36" s="23" t="n">
        <v>839</v>
      </c>
      <c r="S36" s="23" t="n">
        <v>140</v>
      </c>
      <c r="T36" s="23" t="n">
        <v>236</v>
      </c>
      <c r="U36" s="23" t="n">
        <v>1215</v>
      </c>
      <c r="V36" s="23" t="n">
        <v>750</v>
      </c>
      <c r="W36" s="23" t="n">
        <v>141</v>
      </c>
      <c r="X36" s="23" t="n">
        <v>174</v>
      </c>
      <c r="Y36" s="3" t="n">
        <v>1065</v>
      </c>
    </row>
    <row r="37" ht="14.4" customHeight="1">
      <c r="A37" s="19" t="s">
        <v>137</v>
      </c>
      <c r="B37" s="22"/>
      <c r="C37" s="22" t="n">
        <v>4</v>
      </c>
      <c r="D37" s="22" t="n">
        <v>892</v>
      </c>
      <c r="E37" s="22" t="n">
        <v>896</v>
      </c>
      <c r="F37" s="22"/>
      <c r="G37" s="22" t="n">
        <v>54</v>
      </c>
      <c r="H37" s="22" t="n">
        <v>398</v>
      </c>
      <c r="I37" s="22" t="n">
        <v>452</v>
      </c>
      <c r="J37" s="22"/>
      <c r="K37" s="22" t="n">
        <v>57</v>
      </c>
      <c r="L37" s="22" t="n">
        <v>1102</v>
      </c>
      <c r="M37" s="4" t="n">
        <v>1159</v>
      </c>
      <c r="N37" s="22"/>
      <c r="O37" s="22" t="n">
        <v>367</v>
      </c>
      <c r="P37" s="22" t="n">
        <v>1462</v>
      </c>
      <c r="Q37" s="22" t="n">
        <v>1829</v>
      </c>
      <c r="R37" s="22"/>
      <c r="S37" s="22" t="n">
        <v>118</v>
      </c>
      <c r="T37" s="22" t="n">
        <v>581</v>
      </c>
      <c r="U37" s="22" t="n">
        <v>699</v>
      </c>
      <c r="V37" s="22"/>
      <c r="W37" s="22" t="n">
        <v>54</v>
      </c>
      <c r="X37" s="22" t="n">
        <v>107</v>
      </c>
      <c r="Y37" s="4" t="n">
        <v>161</v>
      </c>
    </row>
    <row r="38" ht="14.4" customHeight="1">
      <c r="A38" s="19" t="s">
        <v>138</v>
      </c>
      <c r="B38" s="22" t="n">
        <v>5965</v>
      </c>
      <c r="C38" s="22" t="n">
        <v>1239</v>
      </c>
      <c r="D38" s="22" t="n">
        <v>91</v>
      </c>
      <c r="E38" s="22" t="n">
        <v>7295</v>
      </c>
      <c r="F38" s="22" t="n">
        <v>9366</v>
      </c>
      <c r="G38" s="22" t="n">
        <v>1934</v>
      </c>
      <c r="H38" s="22" t="n">
        <v>3412</v>
      </c>
      <c r="I38" s="22" t="n">
        <v>14712</v>
      </c>
      <c r="J38" s="22" t="n">
        <v>27617</v>
      </c>
      <c r="K38" s="22" t="n">
        <v>5999</v>
      </c>
      <c r="L38" s="22" t="n">
        <v>11839</v>
      </c>
      <c r="M38" s="4" t="n">
        <v>45455</v>
      </c>
      <c r="N38" s="22" t="n">
        <v>33983</v>
      </c>
      <c r="O38" s="22" t="n">
        <v>8533</v>
      </c>
      <c r="P38" s="22" t="n">
        <v>12620</v>
      </c>
      <c r="Q38" s="22" t="n">
        <v>55136</v>
      </c>
      <c r="R38" s="22" t="n">
        <v>12967</v>
      </c>
      <c r="S38" s="22" t="n">
        <v>2307</v>
      </c>
      <c r="T38" s="22" t="n">
        <v>3930</v>
      </c>
      <c r="U38" s="22" t="n">
        <v>19204</v>
      </c>
      <c r="V38" s="22" t="n">
        <v>11252</v>
      </c>
      <c r="W38" s="22" t="n">
        <v>881</v>
      </c>
      <c r="X38" s="22" t="n">
        <v>205</v>
      </c>
      <c r="Y38" s="4" t="n">
        <v>12338</v>
      </c>
    </row>
    <row r="39" ht="14.4" customHeight="1">
      <c r="A39" s="18" t="s">
        <v>139</v>
      </c>
      <c r="B39" s="23" t="n">
        <v>3069</v>
      </c>
      <c r="C39" s="23" t="n">
        <v>142</v>
      </c>
      <c r="D39" s="23" t="n">
        <v>865</v>
      </c>
      <c r="E39" s="23" t="n">
        <v>4076</v>
      </c>
      <c r="F39" s="23" t="n">
        <v>2844</v>
      </c>
      <c r="G39" s="23" t="n">
        <v>149</v>
      </c>
      <c r="H39" s="23" t="n">
        <v>1552</v>
      </c>
      <c r="I39" s="23" t="n">
        <v>4545</v>
      </c>
      <c r="J39" s="23" t="n">
        <v>3088</v>
      </c>
      <c r="K39" s="23" t="n">
        <v>121</v>
      </c>
      <c r="L39" s="23" t="n">
        <v>1756</v>
      </c>
      <c r="M39" s="3" t="n">
        <v>4965</v>
      </c>
      <c r="N39" s="23" t="n">
        <v>3852</v>
      </c>
      <c r="O39" s="23" t="n">
        <v>262</v>
      </c>
      <c r="P39" s="23" t="n">
        <v>1565</v>
      </c>
      <c r="Q39" s="23" t="n">
        <v>5679</v>
      </c>
      <c r="R39" s="23" t="n">
        <v>2921</v>
      </c>
      <c r="S39" s="23" t="n">
        <v>323</v>
      </c>
      <c r="T39" s="23" t="n">
        <v>1519</v>
      </c>
      <c r="U39" s="23" t="n">
        <v>4763</v>
      </c>
      <c r="V39" s="23" t="n">
        <v>2604</v>
      </c>
      <c r="W39" s="23" t="n">
        <v>177</v>
      </c>
      <c r="X39" s="23" t="n">
        <v>1989</v>
      </c>
      <c r="Y39" s="3" t="n">
        <v>4770</v>
      </c>
    </row>
    <row r="40" ht="14.4" customHeight="1">
      <c r="A40" s="18" t="s">
        <v>140</v>
      </c>
      <c r="B40" s="23" t="n">
        <v>1238</v>
      </c>
      <c r="C40" s="23" t="n">
        <v>232</v>
      </c>
      <c r="D40" s="23" t="n">
        <v>836</v>
      </c>
      <c r="E40" s="23" t="n">
        <v>2306</v>
      </c>
      <c r="F40" s="23" t="n">
        <v>1646</v>
      </c>
      <c r="G40" s="23" t="n">
        <v>634</v>
      </c>
      <c r="H40" s="23" t="n">
        <v>1018</v>
      </c>
      <c r="I40" s="23" t="n">
        <v>3298</v>
      </c>
      <c r="J40" s="23" t="n">
        <v>2095</v>
      </c>
      <c r="K40" s="23" t="n">
        <v>686</v>
      </c>
      <c r="L40" s="23" t="n">
        <v>1011</v>
      </c>
      <c r="M40" s="3" t="n">
        <v>3792</v>
      </c>
      <c r="N40" s="23" t="n">
        <v>2565</v>
      </c>
      <c r="O40" s="23" t="n">
        <v>1053</v>
      </c>
      <c r="P40" s="23" t="n">
        <v>1264</v>
      </c>
      <c r="Q40" s="23" t="n">
        <v>4882</v>
      </c>
      <c r="R40" s="23" t="n">
        <v>1572</v>
      </c>
      <c r="S40" s="23" t="n">
        <v>414</v>
      </c>
      <c r="T40" s="23" t="n">
        <v>473</v>
      </c>
      <c r="U40" s="23" t="n">
        <v>2459</v>
      </c>
      <c r="V40" s="23" t="n">
        <v>1146</v>
      </c>
      <c r="W40" s="23" t="n">
        <v>249</v>
      </c>
      <c r="X40" s="23" t="n">
        <v>517</v>
      </c>
      <c r="Y40" s="3" t="n">
        <v>1912</v>
      </c>
    </row>
    <row r="41" ht="14.4" customHeight="1">
      <c r="A41" s="19" t="s">
        <v>141</v>
      </c>
      <c r="B41" s="22" t="n">
        <v>2944</v>
      </c>
      <c r="C41" s="22" t="n">
        <v>2899</v>
      </c>
      <c r="D41" s="22" t="n">
        <v>684</v>
      </c>
      <c r="E41" s="22" t="n">
        <v>6527</v>
      </c>
      <c r="F41" s="22" t="n">
        <v>3136</v>
      </c>
      <c r="G41" s="22" t="n">
        <v>2071</v>
      </c>
      <c r="H41" s="22" t="n">
        <v>846</v>
      </c>
      <c r="I41" s="22" t="n">
        <v>6053</v>
      </c>
      <c r="J41" s="22" t="n">
        <v>3544</v>
      </c>
      <c r="K41" s="22" t="n">
        <v>3759</v>
      </c>
      <c r="L41" s="22" t="n">
        <v>282</v>
      </c>
      <c r="M41" s="4" t="n">
        <v>7585</v>
      </c>
      <c r="N41" s="22" t="n">
        <v>5166</v>
      </c>
      <c r="O41" s="22" t="n">
        <v>4565</v>
      </c>
      <c r="P41" s="22" t="n">
        <v>677</v>
      </c>
      <c r="Q41" s="22" t="n">
        <v>10408</v>
      </c>
      <c r="R41" s="22" t="n">
        <v>3491</v>
      </c>
      <c r="S41" s="22" t="n">
        <v>1975</v>
      </c>
      <c r="T41" s="22" t="n">
        <v>557</v>
      </c>
      <c r="U41" s="22" t="n">
        <v>6023</v>
      </c>
      <c r="V41" s="22" t="n">
        <v>3933</v>
      </c>
      <c r="W41" s="22" t="n">
        <v>1770</v>
      </c>
      <c r="X41" s="22" t="n">
        <v>515</v>
      </c>
      <c r="Y41" s="4" t="n">
        <v>6218</v>
      </c>
    </row>
    <row r="42" ht="14.4" customHeight="1">
      <c r="A42" s="19" t="s">
        <v>142</v>
      </c>
      <c r="B42" s="22" t="n">
        <v>2304</v>
      </c>
      <c r="C42" s="22" t="n">
        <v>516</v>
      </c>
      <c r="D42" s="22"/>
      <c r="E42" s="22" t="n">
        <v>2820</v>
      </c>
      <c r="F42" s="22" t="n">
        <v>2655</v>
      </c>
      <c r="G42" s="22" t="n">
        <v>458</v>
      </c>
      <c r="H42" s="22"/>
      <c r="I42" s="22" t="n">
        <v>3113</v>
      </c>
      <c r="J42" s="22" t="n">
        <v>2928</v>
      </c>
      <c r="K42" s="22" t="n">
        <v>1013</v>
      </c>
      <c r="L42" s="22"/>
      <c r="M42" s="4" t="n">
        <v>3941</v>
      </c>
      <c r="N42" s="22" t="n">
        <v>3143</v>
      </c>
      <c r="O42" s="22" t="n">
        <v>1221</v>
      </c>
      <c r="P42" s="22"/>
      <c r="Q42" s="22" t="n">
        <v>4364</v>
      </c>
      <c r="R42" s="22" t="n">
        <v>2419</v>
      </c>
      <c r="S42" s="22" t="n">
        <v>449</v>
      </c>
      <c r="T42" s="22"/>
      <c r="U42" s="22" t="n">
        <v>2868</v>
      </c>
      <c r="V42" s="22" t="n">
        <v>2014</v>
      </c>
      <c r="W42" s="22" t="n">
        <v>507</v>
      </c>
      <c r="X42" s="22"/>
      <c r="Y42" s="4" t="n">
        <v>2521</v>
      </c>
    </row>
    <row r="43" ht="14.4" customHeight="1">
      <c r="A43" s="18" t="s">
        <v>143</v>
      </c>
      <c r="B43" s="23" t="n">
        <v>5183</v>
      </c>
      <c r="C43" s="23" t="n">
        <v>336</v>
      </c>
      <c r="D43" s="23" t="n">
        <v>101</v>
      </c>
      <c r="E43" s="23" t="n">
        <v>5620</v>
      </c>
      <c r="F43" s="23" t="n">
        <v>5154</v>
      </c>
      <c r="G43" s="23" t="n">
        <v>406</v>
      </c>
      <c r="H43" s="23" t="n">
        <v>93</v>
      </c>
      <c r="I43" s="23" t="n">
        <v>5653</v>
      </c>
      <c r="J43" s="23" t="n">
        <v>6880</v>
      </c>
      <c r="K43" s="23" t="n">
        <v>649</v>
      </c>
      <c r="L43" s="23" t="n">
        <v>476</v>
      </c>
      <c r="M43" s="3" t="n">
        <v>8005</v>
      </c>
      <c r="N43" s="23" t="n">
        <v>7723</v>
      </c>
      <c r="O43" s="23" t="n">
        <v>603</v>
      </c>
      <c r="P43" s="23" t="n">
        <v>11</v>
      </c>
      <c r="Q43" s="23" t="n">
        <v>8337</v>
      </c>
      <c r="R43" s="23" t="n">
        <v>5225</v>
      </c>
      <c r="S43" s="23" t="n">
        <v>445</v>
      </c>
      <c r="T43" s="23" t="n">
        <v>668</v>
      </c>
      <c r="U43" s="23" t="n">
        <v>6338</v>
      </c>
      <c r="V43" s="23" t="n">
        <v>5629</v>
      </c>
      <c r="W43" s="23" t="n">
        <v>372</v>
      </c>
      <c r="X43" s="23" t="n">
        <v>35</v>
      </c>
      <c r="Y43" s="3" t="n">
        <v>6036</v>
      </c>
    </row>
    <row r="44" ht="14.4" customHeight="1">
      <c r="A44" s="18" t="s">
        <v>144</v>
      </c>
      <c r="B44" s="23" t="n">
        <v>1562</v>
      </c>
      <c r="C44" s="23" t="n">
        <v>243</v>
      </c>
      <c r="D44" s="23"/>
      <c r="E44" s="23" t="n">
        <v>1805</v>
      </c>
      <c r="F44" s="23" t="n">
        <v>1377</v>
      </c>
      <c r="G44" s="23" t="n">
        <v>156</v>
      </c>
      <c r="H44" s="23"/>
      <c r="I44" s="23" t="n">
        <v>1533</v>
      </c>
      <c r="J44" s="23" t="n">
        <v>1924</v>
      </c>
      <c r="K44" s="23" t="n">
        <v>277</v>
      </c>
      <c r="L44" s="23"/>
      <c r="M44" s="3" t="n">
        <v>2201</v>
      </c>
      <c r="N44" s="23" t="n">
        <v>2153</v>
      </c>
      <c r="O44" s="23" t="n">
        <v>554</v>
      </c>
      <c r="P44" s="23"/>
      <c r="Q44" s="23" t="n">
        <v>2707</v>
      </c>
      <c r="R44" s="23" t="n">
        <v>1510</v>
      </c>
      <c r="S44" s="23" t="n">
        <v>198</v>
      </c>
      <c r="T44" s="23"/>
      <c r="U44" s="23" t="n">
        <v>1708</v>
      </c>
      <c r="V44" s="23" t="n">
        <v>1292</v>
      </c>
      <c r="W44" s="23" t="n">
        <v>241</v>
      </c>
      <c r="X44" s="23"/>
      <c r="Y44" s="3" t="n">
        <v>1533</v>
      </c>
    </row>
    <row r="45" ht="14.4" customHeight="1">
      <c r="A45" s="19" t="s">
        <v>145</v>
      </c>
      <c r="B45" s="22" t="n">
        <v>374</v>
      </c>
      <c r="C45" s="22" t="n">
        <v>173</v>
      </c>
      <c r="D45" s="22" t="n">
        <v>1201</v>
      </c>
      <c r="E45" s="22" t="n">
        <v>1748</v>
      </c>
      <c r="F45" s="22" t="n">
        <v>433</v>
      </c>
      <c r="G45" s="22" t="n">
        <v>287</v>
      </c>
      <c r="H45" s="22" t="n">
        <v>454</v>
      </c>
      <c r="I45" s="22" t="n">
        <v>1174</v>
      </c>
      <c r="J45" s="22" t="n">
        <v>448</v>
      </c>
      <c r="K45" s="22" t="n">
        <v>590</v>
      </c>
      <c r="L45" s="22" t="n">
        <v>2879</v>
      </c>
      <c r="M45" s="4" t="n">
        <v>3917</v>
      </c>
      <c r="N45" s="22" t="n">
        <v>775</v>
      </c>
      <c r="O45" s="22" t="n">
        <v>371</v>
      </c>
      <c r="P45" s="22" t="n">
        <v>3657</v>
      </c>
      <c r="Q45" s="22" t="n">
        <v>4803</v>
      </c>
      <c r="R45" s="22" t="n">
        <v>379</v>
      </c>
      <c r="S45" s="22" t="n">
        <v>113</v>
      </c>
      <c r="T45" s="22" t="n">
        <v>1350</v>
      </c>
      <c r="U45" s="22" t="n">
        <v>1842</v>
      </c>
      <c r="V45" s="22" t="n">
        <v>451</v>
      </c>
      <c r="W45" s="22" t="n">
        <v>214</v>
      </c>
      <c r="X45" s="22" t="n">
        <v>569</v>
      </c>
      <c r="Y45" s="4" t="n">
        <v>1234</v>
      </c>
    </row>
    <row r="46" ht="14.4" customHeight="1">
      <c r="A46" s="19" t="s">
        <v>146</v>
      </c>
      <c r="B46" s="22"/>
      <c r="C46" s="22" t="n">
        <v>331</v>
      </c>
      <c r="D46" s="22"/>
      <c r="E46" s="22" t="n">
        <v>331</v>
      </c>
      <c r="F46" s="22" t="n">
        <v>615</v>
      </c>
      <c r="G46" s="22" t="n">
        <v>599</v>
      </c>
      <c r="H46" s="22"/>
      <c r="I46" s="22" t="n">
        <v>1214</v>
      </c>
      <c r="J46" s="22"/>
      <c r="K46" s="22" t="n">
        <v>464</v>
      </c>
      <c r="L46" s="22"/>
      <c r="M46" s="4" t="n">
        <v>464</v>
      </c>
      <c r="N46" s="22" t="n">
        <v>1214</v>
      </c>
      <c r="O46" s="22" t="n">
        <v>770</v>
      </c>
      <c r="P46" s="22"/>
      <c r="Q46" s="22" t="n">
        <v>1984</v>
      </c>
      <c r="R46" s="22"/>
      <c r="S46" s="22" t="n">
        <v>333</v>
      </c>
      <c r="T46" s="22"/>
      <c r="U46" s="22" t="n">
        <v>333</v>
      </c>
      <c r="V46" s="22" t="n">
        <v>245</v>
      </c>
      <c r="W46" s="22" t="n">
        <v>409</v>
      </c>
      <c r="X46" s="22"/>
      <c r="Y46" s="4" t="n">
        <v>654</v>
      </c>
    </row>
    <row r="47" ht="14.4" customHeight="1">
      <c r="A47" s="18" t="s">
        <v>147</v>
      </c>
      <c r="B47" s="23" t="n">
        <v>1724</v>
      </c>
      <c r="C47" s="23" t="n">
        <v>170</v>
      </c>
      <c r="D47" s="23" t="n">
        <v>123</v>
      </c>
      <c r="E47" s="23" t="n">
        <v>2017</v>
      </c>
      <c r="F47" s="23" t="n">
        <v>3469</v>
      </c>
      <c r="G47" s="23" t="n">
        <v>172</v>
      </c>
      <c r="H47" s="23" t="n">
        <v>338</v>
      </c>
      <c r="I47" s="23" t="n">
        <v>3979</v>
      </c>
      <c r="J47" s="23" t="n">
        <v>7684</v>
      </c>
      <c r="K47" s="23" t="n">
        <v>936</v>
      </c>
      <c r="L47" s="23" t="n">
        <v>3412</v>
      </c>
      <c r="M47" s="3" t="n">
        <v>12032</v>
      </c>
      <c r="N47" s="23" t="n">
        <v>11023</v>
      </c>
      <c r="O47" s="23" t="n">
        <v>1251</v>
      </c>
      <c r="P47" s="23" t="n">
        <v>6254</v>
      </c>
      <c r="Q47" s="23" t="n">
        <v>18528</v>
      </c>
      <c r="R47" s="23" t="n">
        <v>5797</v>
      </c>
      <c r="S47" s="23" t="n">
        <v>240</v>
      </c>
      <c r="T47" s="23" t="n">
        <v>892</v>
      </c>
      <c r="U47" s="23" t="n">
        <v>6929</v>
      </c>
      <c r="V47" s="23" t="n">
        <v>3151</v>
      </c>
      <c r="W47" s="23" t="n">
        <v>118</v>
      </c>
      <c r="X47" s="23" t="n">
        <v>492</v>
      </c>
      <c r="Y47" s="3" t="n">
        <v>3761</v>
      </c>
    </row>
    <row r="48" ht="14.4" customHeight="1">
      <c r="A48" s="18" t="s">
        <v>148</v>
      </c>
      <c r="B48" s="23" t="n">
        <v>106</v>
      </c>
      <c r="C48" s="23" t="n">
        <v>403</v>
      </c>
      <c r="D48" s="23" t="n">
        <v>188</v>
      </c>
      <c r="E48" s="23" t="n">
        <v>697</v>
      </c>
      <c r="F48" s="23" t="n">
        <v>148</v>
      </c>
      <c r="G48" s="23" t="n">
        <v>229</v>
      </c>
      <c r="H48" s="23" t="n">
        <v>106</v>
      </c>
      <c r="I48" s="23" t="n">
        <v>483</v>
      </c>
      <c r="J48" s="23" t="n">
        <v>322</v>
      </c>
      <c r="K48" s="23" t="n">
        <v>582</v>
      </c>
      <c r="L48" s="23" t="n">
        <v>525</v>
      </c>
      <c r="M48" s="3" t="n">
        <v>1429</v>
      </c>
      <c r="N48" s="23" t="n">
        <v>315</v>
      </c>
      <c r="O48" s="23" t="n">
        <v>682</v>
      </c>
      <c r="P48" s="23" t="n">
        <v>563</v>
      </c>
      <c r="Q48" s="23" t="n">
        <v>1560</v>
      </c>
      <c r="R48" s="23" t="n">
        <v>8</v>
      </c>
      <c r="S48" s="23" t="n">
        <v>275</v>
      </c>
      <c r="T48" s="23" t="n">
        <v>226</v>
      </c>
      <c r="U48" s="23" t="n">
        <v>509</v>
      </c>
      <c r="V48" s="23" t="n">
        <v>43</v>
      </c>
      <c r="W48" s="23" t="n">
        <v>234</v>
      </c>
      <c r="X48" s="23" t="n">
        <v>140</v>
      </c>
      <c r="Y48" s="3" t="n">
        <v>417</v>
      </c>
    </row>
    <row r="49" ht="14.4" customHeight="1">
      <c r="A49" s="19" t="s">
        <v>149</v>
      </c>
      <c r="B49" s="22" t="n">
        <v>159</v>
      </c>
      <c r="C49" s="22" t="n">
        <v>302</v>
      </c>
      <c r="D49" s="22"/>
      <c r="E49" s="22" t="n">
        <v>461</v>
      </c>
      <c r="F49" s="22" t="n">
        <v>57</v>
      </c>
      <c r="G49" s="22" t="n">
        <v>148</v>
      </c>
      <c r="H49" s="22"/>
      <c r="I49" s="22" t="n">
        <v>205</v>
      </c>
      <c r="J49" s="22" t="n">
        <v>241</v>
      </c>
      <c r="K49" s="22" t="n">
        <v>441</v>
      </c>
      <c r="L49" s="22"/>
      <c r="M49" s="4" t="n">
        <v>682</v>
      </c>
      <c r="N49" s="22" t="n">
        <v>226</v>
      </c>
      <c r="O49" s="22" t="n">
        <v>301</v>
      </c>
      <c r="P49" s="22"/>
      <c r="Q49" s="22" t="n">
        <v>527</v>
      </c>
      <c r="R49" s="22" t="n">
        <v>23</v>
      </c>
      <c r="S49" s="22" t="n">
        <v>239</v>
      </c>
      <c r="T49" s="22"/>
      <c r="U49" s="22" t="n">
        <v>262</v>
      </c>
      <c r="V49" s="22" t="n">
        <v>59</v>
      </c>
      <c r="W49" s="22" t="n">
        <v>140</v>
      </c>
      <c r="X49" s="22"/>
      <c r="Y49" s="4" t="n">
        <v>199</v>
      </c>
    </row>
    <row r="50" ht="14.4" customHeight="1">
      <c r="A50" s="19" t="s">
        <v>150</v>
      </c>
      <c r="B50" s="22" t="n">
        <v>533</v>
      </c>
      <c r="C50" s="22" t="n">
        <v>258</v>
      </c>
      <c r="D50" s="22"/>
      <c r="E50" s="22" t="n">
        <v>791</v>
      </c>
      <c r="F50" s="22" t="n">
        <v>492</v>
      </c>
      <c r="G50" s="22" t="n">
        <v>181</v>
      </c>
      <c r="H50" s="22"/>
      <c r="I50" s="22" t="n">
        <v>673</v>
      </c>
      <c r="J50" s="22" t="n">
        <v>241</v>
      </c>
      <c r="K50" s="22" t="n">
        <v>517</v>
      </c>
      <c r="L50" s="22"/>
      <c r="M50" s="4" t="n">
        <v>758</v>
      </c>
      <c r="N50" s="22" t="n">
        <v>724</v>
      </c>
      <c r="O50" s="22" t="n">
        <v>423</v>
      </c>
      <c r="P50" s="22"/>
      <c r="Q50" s="22" t="n">
        <v>1147</v>
      </c>
      <c r="R50" s="22" t="n">
        <v>550</v>
      </c>
      <c r="S50" s="22" t="n">
        <v>266</v>
      </c>
      <c r="T50" s="22"/>
      <c r="U50" s="22" t="n">
        <v>816</v>
      </c>
      <c r="V50" s="22" t="n">
        <v>628</v>
      </c>
      <c r="W50" s="22" t="n">
        <v>241</v>
      </c>
      <c r="X50" s="22"/>
      <c r="Y50" s="4" t="n">
        <v>869</v>
      </c>
    </row>
    <row r="51" ht="14.4" customHeight="1">
      <c r="A51" s="18" t="s">
        <v>151</v>
      </c>
      <c r="B51" s="23" t="n">
        <v>1183</v>
      </c>
      <c r="C51" s="23" t="n">
        <v>219</v>
      </c>
      <c r="D51" s="23" t="n">
        <v>504</v>
      </c>
      <c r="E51" s="23" t="n">
        <v>1906</v>
      </c>
      <c r="F51" s="23" t="n">
        <v>2051</v>
      </c>
      <c r="G51" s="23" t="n">
        <v>51</v>
      </c>
      <c r="H51" s="23" t="n">
        <v>584</v>
      </c>
      <c r="I51" s="23" t="n">
        <v>2686</v>
      </c>
      <c r="J51" s="23" t="n">
        <v>1919</v>
      </c>
      <c r="K51" s="23" t="n">
        <v>73</v>
      </c>
      <c r="L51" s="23" t="n">
        <v>1000</v>
      </c>
      <c r="M51" s="3" t="n">
        <v>2992</v>
      </c>
      <c r="N51" s="23" t="n">
        <v>2758</v>
      </c>
      <c r="O51" s="23" t="n">
        <v>295</v>
      </c>
      <c r="P51" s="23" t="n">
        <v>646</v>
      </c>
      <c r="Q51" s="23" t="n">
        <v>3699</v>
      </c>
      <c r="R51" s="23" t="n">
        <v>1129</v>
      </c>
      <c r="S51" s="23" t="n">
        <v>43</v>
      </c>
      <c r="T51" s="23" t="n">
        <v>737</v>
      </c>
      <c r="U51" s="23" t="n">
        <v>1909</v>
      </c>
      <c r="V51" s="23" t="n">
        <v>1324</v>
      </c>
      <c r="W51" s="23" t="n">
        <v>4</v>
      </c>
      <c r="X51" s="23" t="n">
        <v>472</v>
      </c>
      <c r="Y51" s="3" t="n">
        <v>1800</v>
      </c>
    </row>
    <row r="52" ht="14.4" customHeight="1">
      <c r="A52" s="18" t="s">
        <v>152</v>
      </c>
      <c r="B52" s="23" t="n">
        <v>797</v>
      </c>
      <c r="C52" s="23" t="n">
        <v>216</v>
      </c>
      <c r="D52" s="23"/>
      <c r="E52" s="23" t="n">
        <v>1013</v>
      </c>
      <c r="F52" s="23" t="n">
        <v>979</v>
      </c>
      <c r="G52" s="23" t="n">
        <v>143</v>
      </c>
      <c r="H52" s="23"/>
      <c r="I52" s="23" t="n">
        <v>1122</v>
      </c>
      <c r="J52" s="23" t="n">
        <v>1190</v>
      </c>
      <c r="K52" s="23" t="n">
        <v>302</v>
      </c>
      <c r="L52" s="23"/>
      <c r="M52" s="3" t="n">
        <v>1492</v>
      </c>
      <c r="N52" s="23" t="n">
        <v>1343</v>
      </c>
      <c r="O52" s="23" t="n">
        <v>424</v>
      </c>
      <c r="P52" s="23"/>
      <c r="Q52" s="23" t="n">
        <v>1767</v>
      </c>
      <c r="R52" s="23" t="n">
        <v>892</v>
      </c>
      <c r="S52" s="23" t="n">
        <v>241</v>
      </c>
      <c r="T52" s="23"/>
      <c r="U52" s="23" t="n">
        <v>1133</v>
      </c>
      <c r="V52" s="23" t="n">
        <v>1327</v>
      </c>
      <c r="W52" s="23" t="n">
        <v>179</v>
      </c>
      <c r="X52" s="23"/>
      <c r="Y52" s="3" t="n">
        <v>1506</v>
      </c>
    </row>
    <row r="53" ht="14.4" customHeight="1">
      <c r="A53" s="19" t="s">
        <v>153</v>
      </c>
      <c r="B53" s="22" t="n">
        <v>497</v>
      </c>
      <c r="C53" s="22" t="n">
        <v>170</v>
      </c>
      <c r="D53" s="22"/>
      <c r="E53" s="22" t="n">
        <v>667</v>
      </c>
      <c r="F53" s="22" t="n">
        <v>11068</v>
      </c>
      <c r="G53" s="22" t="n">
        <v>646</v>
      </c>
      <c r="H53" s="22" t="n">
        <v>411</v>
      </c>
      <c r="I53" s="22" t="n">
        <v>12125</v>
      </c>
      <c r="J53" s="22" t="n">
        <v>37702</v>
      </c>
      <c r="K53" s="22" t="n">
        <v>2974</v>
      </c>
      <c r="L53" s="22" t="n">
        <v>2466</v>
      </c>
      <c r="M53" s="4" t="n">
        <v>43142</v>
      </c>
      <c r="N53" s="22" t="n">
        <v>52910</v>
      </c>
      <c r="O53" s="22" t="n">
        <v>3634</v>
      </c>
      <c r="P53" s="22" t="n">
        <v>2940</v>
      </c>
      <c r="Q53" s="22" t="n">
        <v>59484</v>
      </c>
      <c r="R53" s="22" t="n">
        <v>18585</v>
      </c>
      <c r="S53" s="22" t="n">
        <v>1044</v>
      </c>
      <c r="T53" s="22" t="n">
        <v>961</v>
      </c>
      <c r="U53" s="22" t="n">
        <v>20590</v>
      </c>
      <c r="V53" s="22" t="n">
        <v>3499</v>
      </c>
      <c r="W53" s="22" t="n">
        <v>238</v>
      </c>
      <c r="X53" s="22"/>
      <c r="Y53" s="4" t="n">
        <v>3737</v>
      </c>
    </row>
    <row r="54" ht="14.4" customHeight="1">
      <c r="A54" s="19" t="s">
        <v>154</v>
      </c>
      <c r="B54" s="22" t="n">
        <v>2212</v>
      </c>
      <c r="C54" s="22" t="n">
        <v>334</v>
      </c>
      <c r="D54" s="22" t="n">
        <v>416</v>
      </c>
      <c r="E54" s="22" t="n">
        <v>2962</v>
      </c>
      <c r="F54" s="22" t="n">
        <v>1974</v>
      </c>
      <c r="G54" s="22" t="n">
        <v>328</v>
      </c>
      <c r="H54" s="22" t="n">
        <v>383</v>
      </c>
      <c r="I54" s="22" t="n">
        <v>2685</v>
      </c>
      <c r="J54" s="22" t="n">
        <v>3676</v>
      </c>
      <c r="K54" s="22" t="n">
        <v>699</v>
      </c>
      <c r="L54" s="22" t="n">
        <v>681</v>
      </c>
      <c r="M54" s="4" t="n">
        <v>5056</v>
      </c>
      <c r="N54" s="22" t="n">
        <v>4747</v>
      </c>
      <c r="O54" s="22" t="n">
        <v>793</v>
      </c>
      <c r="P54" s="22" t="n">
        <v>841</v>
      </c>
      <c r="Q54" s="22" t="n">
        <v>6381</v>
      </c>
      <c r="R54" s="22" t="n">
        <v>2215</v>
      </c>
      <c r="S54" s="22" t="n">
        <v>259</v>
      </c>
      <c r="T54" s="22" t="n">
        <v>320</v>
      </c>
      <c r="U54" s="22" t="n">
        <v>2794</v>
      </c>
      <c r="V54" s="22" t="n">
        <v>2116</v>
      </c>
      <c r="W54" s="22" t="n">
        <v>151</v>
      </c>
      <c r="X54" s="22" t="n">
        <v>377</v>
      </c>
      <c r="Y54" s="4" t="n">
        <v>2644</v>
      </c>
    </row>
    <row r="55" ht="14.4" customHeight="1">
      <c r="A55" s="18" t="s">
        <v>155</v>
      </c>
      <c r="B55" s="23" t="n">
        <v>5621</v>
      </c>
      <c r="C55" s="23" t="n">
        <v>815</v>
      </c>
      <c r="D55" s="23"/>
      <c r="E55" s="23" t="n">
        <v>6436</v>
      </c>
      <c r="F55" s="23" t="n">
        <v>5560</v>
      </c>
      <c r="G55" s="23" t="n">
        <v>975</v>
      </c>
      <c r="H55" s="23"/>
      <c r="I55" s="23" t="n">
        <v>6535</v>
      </c>
      <c r="J55" s="23" t="n">
        <v>7530</v>
      </c>
      <c r="K55" s="23" t="n">
        <v>1540</v>
      </c>
      <c r="L55" s="23"/>
      <c r="M55" s="3" t="n">
        <v>9070</v>
      </c>
      <c r="N55" s="23" t="n">
        <v>8450</v>
      </c>
      <c r="O55" s="23" t="n">
        <v>1560</v>
      </c>
      <c r="P55" s="23"/>
      <c r="Q55" s="23" t="n">
        <v>10010</v>
      </c>
      <c r="R55" s="23" t="n">
        <v>6201</v>
      </c>
      <c r="S55" s="23" t="n">
        <v>733</v>
      </c>
      <c r="T55" s="23"/>
      <c r="U55" s="23" t="n">
        <v>6934</v>
      </c>
      <c r="V55" s="23" t="n">
        <v>4847</v>
      </c>
      <c r="W55" s="23" t="n">
        <v>774</v>
      </c>
      <c r="X55" s="23"/>
      <c r="Y55" s="3" t="n">
        <v>5621</v>
      </c>
    </row>
    <row r="56" ht="14.4" customHeight="1">
      <c r="A56" s="18" t="s">
        <v>156</v>
      </c>
      <c r="B56" s="23" t="n">
        <v>10</v>
      </c>
      <c r="C56" s="23" t="n">
        <v>106</v>
      </c>
      <c r="D56" s="23"/>
      <c r="E56" s="23" t="n">
        <v>116</v>
      </c>
      <c r="F56" s="23" t="n">
        <v>6</v>
      </c>
      <c r="G56" s="23" t="n">
        <v>18</v>
      </c>
      <c r="H56" s="23"/>
      <c r="I56" s="23" t="n">
        <v>24</v>
      </c>
      <c r="J56" s="23" t="n">
        <v>3</v>
      </c>
      <c r="K56" s="23" t="n">
        <v>137</v>
      </c>
      <c r="L56" s="23"/>
      <c r="M56" s="3" t="n">
        <v>140</v>
      </c>
      <c r="N56" s="23" t="n">
        <v>92</v>
      </c>
      <c r="O56" s="23" t="n">
        <v>234</v>
      </c>
      <c r="P56" s="23"/>
      <c r="Q56" s="23" t="n">
        <v>326</v>
      </c>
      <c r="R56" s="23" t="n">
        <v>2</v>
      </c>
      <c r="S56" s="23" t="n">
        <v>87</v>
      </c>
      <c r="T56" s="23"/>
      <c r="U56" s="23" t="n">
        <v>89</v>
      </c>
      <c r="V56" s="23" t="n">
        <v>6</v>
      </c>
      <c r="W56" s="23" t="n">
        <v>30</v>
      </c>
      <c r="X56" s="23"/>
      <c r="Y56" s="3" t="n">
        <v>36</v>
      </c>
    </row>
    <row r="57" ht="14.4" customHeight="1">
      <c r="A57" s="19" t="s">
        <v>157</v>
      </c>
      <c r="B57" s="22" t="n">
        <v>12065</v>
      </c>
      <c r="C57" s="22"/>
      <c r="D57" s="22"/>
      <c r="E57" s="22" t="n">
        <v>12065</v>
      </c>
      <c r="F57" s="22" t="n">
        <v>11957</v>
      </c>
      <c r="G57" s="22"/>
      <c r="H57" s="22"/>
      <c r="I57" s="22" t="n">
        <v>11957</v>
      </c>
      <c r="J57" s="22" t="n">
        <v>13742</v>
      </c>
      <c r="K57" s="22"/>
      <c r="L57" s="22"/>
      <c r="M57" s="4" t="n">
        <v>13742</v>
      </c>
      <c r="N57" s="22" t="n">
        <v>15232</v>
      </c>
      <c r="O57" s="22"/>
      <c r="P57" s="22"/>
      <c r="Q57" s="22" t="n">
        <v>15232</v>
      </c>
      <c r="R57" s="22" t="n">
        <v>11314</v>
      </c>
      <c r="S57" s="22"/>
      <c r="T57" s="22"/>
      <c r="U57" s="22" t="n">
        <v>11314</v>
      </c>
      <c r="V57" s="22" t="n">
        <v>10510</v>
      </c>
      <c r="W57" s="22"/>
      <c r="X57" s="22"/>
      <c r="Y57" s="4" t="n">
        <v>10510</v>
      </c>
    </row>
    <row r="58" ht="14.4" customHeight="1">
      <c r="A58" s="19" t="s">
        <v>158</v>
      </c>
      <c r="B58" s="22" t="n">
        <v>7691</v>
      </c>
      <c r="C58" s="22" t="n">
        <v>1904</v>
      </c>
      <c r="D58" s="22" t="n">
        <v>608</v>
      </c>
      <c r="E58" s="22" t="n">
        <v>10203</v>
      </c>
      <c r="F58" s="22" t="n">
        <v>8365</v>
      </c>
      <c r="G58" s="22" t="n">
        <v>2392</v>
      </c>
      <c r="H58" s="22" t="n">
        <v>346</v>
      </c>
      <c r="I58" s="22" t="n">
        <v>11103</v>
      </c>
      <c r="J58" s="22" t="n">
        <v>11312</v>
      </c>
      <c r="K58" s="22" t="n">
        <v>4448</v>
      </c>
      <c r="L58" s="22" t="n">
        <v>611</v>
      </c>
      <c r="M58" s="4" t="n">
        <v>16371</v>
      </c>
      <c r="N58" s="22" t="n">
        <v>15153</v>
      </c>
      <c r="O58" s="22" t="n">
        <v>6035</v>
      </c>
      <c r="P58" s="22" t="n">
        <v>821</v>
      </c>
      <c r="Q58" s="22" t="n">
        <v>22009</v>
      </c>
      <c r="R58" s="22" t="n">
        <v>10574</v>
      </c>
      <c r="S58" s="22" t="n">
        <v>2311</v>
      </c>
      <c r="T58" s="22" t="n">
        <v>257</v>
      </c>
      <c r="U58" s="22" t="n">
        <v>13142</v>
      </c>
      <c r="V58" s="22" t="n">
        <v>9261</v>
      </c>
      <c r="W58" s="22" t="n">
        <v>1390</v>
      </c>
      <c r="X58" s="22" t="n">
        <v>442</v>
      </c>
      <c r="Y58" s="4" t="n">
        <v>11093</v>
      </c>
    </row>
    <row r="59" ht="14.4" customHeight="1">
      <c r="A59" s="18" t="s">
        <v>159</v>
      </c>
      <c r="B59" s="23" t="n">
        <v>60219</v>
      </c>
      <c r="C59" s="23" t="n">
        <v>17082</v>
      </c>
      <c r="D59" s="23" t="n">
        <v>17336</v>
      </c>
      <c r="E59" s="23" t="n">
        <v>94637</v>
      </c>
      <c r="F59" s="23" t="n">
        <v>86908</v>
      </c>
      <c r="G59" s="23" t="n">
        <v>22958</v>
      </c>
      <c r="H59" s="23" t="n">
        <v>21950</v>
      </c>
      <c r="I59" s="23" t="n">
        <v>131816</v>
      </c>
      <c r="J59" s="23" t="n">
        <v>117687</v>
      </c>
      <c r="K59" s="23" t="n">
        <v>38764</v>
      </c>
      <c r="L59" s="23" t="n">
        <v>34380</v>
      </c>
      <c r="M59" s="3" t="n">
        <v>190831</v>
      </c>
      <c r="N59" s="23" t="n">
        <v>141135</v>
      </c>
      <c r="O59" s="23" t="n">
        <v>43761</v>
      </c>
      <c r="P59" s="23" t="n">
        <v>39843</v>
      </c>
      <c r="Q59" s="23" t="n">
        <v>224739</v>
      </c>
      <c r="R59" s="23" t="n">
        <v>111053</v>
      </c>
      <c r="S59" s="23" t="n">
        <v>29612</v>
      </c>
      <c r="T59" s="23" t="n">
        <v>22692</v>
      </c>
      <c r="U59" s="23" t="n">
        <v>163357</v>
      </c>
      <c r="V59" s="23" t="n">
        <v>91552</v>
      </c>
      <c r="W59" s="23" t="n">
        <v>21914</v>
      </c>
      <c r="X59" s="23" t="n">
        <v>18100</v>
      </c>
      <c r="Y59" s="3" t="n">
        <v>131566</v>
      </c>
    </row>
    <row r="60" ht="14.4" customHeight="1">
      <c r="A60" s="18" t="s">
        <v>160</v>
      </c>
      <c r="B60" s="23" t="n">
        <v>352</v>
      </c>
      <c r="C60" s="23" t="n">
        <v>469</v>
      </c>
      <c r="D60" s="23"/>
      <c r="E60" s="23" t="n">
        <v>821</v>
      </c>
      <c r="F60" s="23" t="n">
        <v>289</v>
      </c>
      <c r="G60" s="23" t="n">
        <v>385</v>
      </c>
      <c r="H60" s="23"/>
      <c r="I60" s="23" t="n">
        <v>674</v>
      </c>
      <c r="J60" s="23" t="n">
        <v>336</v>
      </c>
      <c r="K60" s="23" t="n">
        <v>585</v>
      </c>
      <c r="L60" s="23"/>
      <c r="M60" s="3" t="n">
        <v>921</v>
      </c>
      <c r="N60" s="23" t="n">
        <v>437</v>
      </c>
      <c r="O60" s="23" t="n">
        <v>735</v>
      </c>
      <c r="P60" s="23"/>
      <c r="Q60" s="23" t="n">
        <v>1172</v>
      </c>
      <c r="R60" s="23" t="n">
        <v>263</v>
      </c>
      <c r="S60" s="23" t="n">
        <v>387</v>
      </c>
      <c r="T60" s="23"/>
      <c r="U60" s="23" t="n">
        <v>650</v>
      </c>
      <c r="V60" s="23" t="n">
        <v>281</v>
      </c>
      <c r="W60" s="23" t="n">
        <v>370</v>
      </c>
      <c r="X60" s="23"/>
      <c r="Y60" s="3" t="n">
        <v>651</v>
      </c>
    </row>
    <row r="61" ht="14.4" customHeight="1">
      <c r="A61" s="19" t="s">
        <v>161</v>
      </c>
      <c r="B61" s="22" t="n">
        <v>800</v>
      </c>
      <c r="C61" s="22" t="n">
        <v>200</v>
      </c>
      <c r="D61" s="22" t="n">
        <v>9936</v>
      </c>
      <c r="E61" s="22" t="n">
        <v>10936</v>
      </c>
      <c r="F61" s="22" t="n">
        <v>862</v>
      </c>
      <c r="G61" s="22" t="n">
        <v>85</v>
      </c>
      <c r="H61" s="22" t="n">
        <v>6165</v>
      </c>
      <c r="I61" s="22" t="n">
        <v>7112</v>
      </c>
      <c r="J61" s="22" t="n">
        <v>1623</v>
      </c>
      <c r="K61" s="22" t="n">
        <v>1073</v>
      </c>
      <c r="L61" s="22" t="n">
        <v>13159</v>
      </c>
      <c r="M61" s="4" t="n">
        <v>15855</v>
      </c>
      <c r="N61" s="22" t="n">
        <v>1912</v>
      </c>
      <c r="O61" s="22" t="n">
        <v>1532</v>
      </c>
      <c r="P61" s="22" t="n">
        <v>14478</v>
      </c>
      <c r="Q61" s="22" t="n">
        <v>17922</v>
      </c>
      <c r="R61" s="22" t="n">
        <v>1184</v>
      </c>
      <c r="S61" s="22" t="n">
        <v>587</v>
      </c>
      <c r="T61" s="22" t="n">
        <v>8096</v>
      </c>
      <c r="U61" s="22" t="n">
        <v>9867</v>
      </c>
      <c r="V61" s="22" t="n">
        <v>1163</v>
      </c>
      <c r="W61" s="22" t="n">
        <v>195</v>
      </c>
      <c r="X61" s="22" t="n">
        <v>10407</v>
      </c>
      <c r="Y61" s="4" t="n">
        <v>11765</v>
      </c>
    </row>
    <row r="62" ht="14.4" customHeight="1">
      <c r="A62" s="19" t="s">
        <v>162</v>
      </c>
      <c r="B62" s="22" t="n">
        <v>800</v>
      </c>
      <c r="C62" s="22" t="n">
        <v>211</v>
      </c>
      <c r="D62" s="22" t="n">
        <v>2103</v>
      </c>
      <c r="E62" s="22" t="n">
        <v>3114</v>
      </c>
      <c r="F62" s="22" t="n">
        <v>978</v>
      </c>
      <c r="G62" s="22" t="n">
        <v>122</v>
      </c>
      <c r="H62" s="22" t="n">
        <v>4449</v>
      </c>
      <c r="I62" s="22" t="n">
        <v>5549</v>
      </c>
      <c r="J62" s="22" t="n">
        <v>1265</v>
      </c>
      <c r="K62" s="22" t="n">
        <v>364</v>
      </c>
      <c r="L62" s="22" t="n">
        <v>7440</v>
      </c>
      <c r="M62" s="4" t="n">
        <v>9069</v>
      </c>
      <c r="N62" s="22" t="n">
        <v>1327</v>
      </c>
      <c r="O62" s="22" t="n">
        <v>540</v>
      </c>
      <c r="P62" s="22" t="n">
        <v>7998</v>
      </c>
      <c r="Q62" s="22" t="n">
        <v>9865</v>
      </c>
      <c r="R62" s="22" t="n">
        <v>932</v>
      </c>
      <c r="S62" s="22" t="n">
        <v>103</v>
      </c>
      <c r="T62" s="22" t="n">
        <v>4079</v>
      </c>
      <c r="U62" s="22" t="n">
        <v>5114</v>
      </c>
      <c r="V62" s="22" t="n">
        <v>687</v>
      </c>
      <c r="W62" s="22" t="n">
        <v>72</v>
      </c>
      <c r="X62" s="22" t="n">
        <v>8</v>
      </c>
      <c r="Y62" s="4" t="n">
        <v>767</v>
      </c>
    </row>
    <row r="63" ht="14.4" customHeight="1">
      <c r="A63" s="18" t="s">
        <v>163</v>
      </c>
      <c r="B63" s="23" t="n">
        <v>592</v>
      </c>
      <c r="C63" s="23" t="n">
        <v>1517</v>
      </c>
      <c r="D63" s="23" t="n">
        <v>1406</v>
      </c>
      <c r="E63" s="23" t="n">
        <v>3515</v>
      </c>
      <c r="F63" s="23" t="n">
        <v>251</v>
      </c>
      <c r="G63" s="23" t="n">
        <v>1328</v>
      </c>
      <c r="H63" s="23" t="n">
        <v>1995</v>
      </c>
      <c r="I63" s="23" t="n">
        <v>3574</v>
      </c>
      <c r="J63" s="23" t="n">
        <v>825</v>
      </c>
      <c r="K63" s="23" t="n">
        <v>2551</v>
      </c>
      <c r="L63" s="23" t="n">
        <v>4597</v>
      </c>
      <c r="M63" s="3" t="n">
        <v>7973</v>
      </c>
      <c r="N63" s="23" t="n">
        <v>1046</v>
      </c>
      <c r="O63" s="23" t="n">
        <v>3172</v>
      </c>
      <c r="P63" s="23" t="n">
        <v>5328</v>
      </c>
      <c r="Q63" s="23" t="n">
        <v>9546</v>
      </c>
      <c r="R63" s="23" t="n">
        <v>437</v>
      </c>
      <c r="S63" s="23" t="n">
        <v>1340</v>
      </c>
      <c r="T63" s="23" t="n">
        <v>1588</v>
      </c>
      <c r="U63" s="23" t="n">
        <v>3365</v>
      </c>
      <c r="V63" s="23" t="n">
        <v>402</v>
      </c>
      <c r="W63" s="23" t="n">
        <v>878</v>
      </c>
      <c r="X63" s="23" t="n">
        <v>637</v>
      </c>
      <c r="Y63" s="3" t="n">
        <v>1917</v>
      </c>
    </row>
    <row r="64" ht="14.4" customHeight="1">
      <c r="A64" s="18" t="s">
        <v>164</v>
      </c>
      <c r="B64" s="23" t="n">
        <v>2982</v>
      </c>
      <c r="C64" s="23" t="n">
        <v>34</v>
      </c>
      <c r="D64" s="23"/>
      <c r="E64" s="23" t="n">
        <v>3016</v>
      </c>
      <c r="F64" s="23" t="n">
        <v>3244</v>
      </c>
      <c r="G64" s="23" t="n">
        <v>5</v>
      </c>
      <c r="H64" s="23"/>
      <c r="I64" s="23" t="n">
        <v>3249</v>
      </c>
      <c r="J64" s="23" t="n">
        <v>4236</v>
      </c>
      <c r="K64" s="23" t="n">
        <v>14</v>
      </c>
      <c r="L64" s="23"/>
      <c r="M64" s="3" t="n">
        <v>4250</v>
      </c>
      <c r="N64" s="23" t="n">
        <v>5387</v>
      </c>
      <c r="O64" s="23" t="n">
        <v>34</v>
      </c>
      <c r="P64" s="23"/>
      <c r="Q64" s="23" t="n">
        <v>5421</v>
      </c>
      <c r="R64" s="23" t="n">
        <v>5050</v>
      </c>
      <c r="S64" s="23" t="n">
        <v>14</v>
      </c>
      <c r="T64" s="23" t="n">
        <v>12</v>
      </c>
      <c r="U64" s="23" t="n">
        <v>5076</v>
      </c>
      <c r="V64" s="23" t="n">
        <v>4123</v>
      </c>
      <c r="W64" s="23" t="n">
        <v>15</v>
      </c>
      <c r="X64" s="23"/>
      <c r="Y64" s="3" t="n">
        <v>4138</v>
      </c>
    </row>
    <row r="65" ht="14.4" customHeight="1">
      <c r="A65" s="19" t="s">
        <v>165</v>
      </c>
      <c r="B65" s="22" t="n">
        <v>5246</v>
      </c>
      <c r="C65" s="22" t="n">
        <v>43</v>
      </c>
      <c r="D65" s="22"/>
      <c r="E65" s="22" t="n">
        <v>5289</v>
      </c>
      <c r="F65" s="22" t="n">
        <v>5095</v>
      </c>
      <c r="G65" s="22" t="n">
        <v>95</v>
      </c>
      <c r="H65" s="22"/>
      <c r="I65" s="22" t="n">
        <v>5190</v>
      </c>
      <c r="J65" s="22" t="n">
        <v>4249</v>
      </c>
      <c r="K65" s="22" t="n">
        <v>126</v>
      </c>
      <c r="L65" s="22"/>
      <c r="M65" s="4" t="n">
        <v>4375</v>
      </c>
      <c r="N65" s="22" t="n">
        <v>4816</v>
      </c>
      <c r="O65" s="22" t="n">
        <v>94</v>
      </c>
      <c r="P65" s="22"/>
      <c r="Q65" s="22" t="n">
        <v>4910</v>
      </c>
      <c r="R65" s="22" t="n">
        <v>5007</v>
      </c>
      <c r="S65" s="22" t="n">
        <v>74</v>
      </c>
      <c r="T65" s="22"/>
      <c r="U65" s="22" t="n">
        <v>5081</v>
      </c>
      <c r="V65" s="22" t="n">
        <v>6432</v>
      </c>
      <c r="W65" s="22" t="n">
        <v>45</v>
      </c>
      <c r="X65" s="22"/>
      <c r="Y65" s="4" t="n">
        <v>6477</v>
      </c>
    </row>
    <row r="66" ht="14.4" customHeight="1">
      <c r="A66" s="19" t="s">
        <v>166</v>
      </c>
      <c r="B66" s="22" t="n">
        <v>235</v>
      </c>
      <c r="C66" s="22" t="n">
        <v>331</v>
      </c>
      <c r="D66" s="22" t="n">
        <v>507</v>
      </c>
      <c r="E66" s="22" t="n">
        <v>1073</v>
      </c>
      <c r="F66" s="22" t="n">
        <v>97</v>
      </c>
      <c r="G66" s="22" t="n">
        <v>250</v>
      </c>
      <c r="H66" s="22" t="n">
        <v>354</v>
      </c>
      <c r="I66" s="22" t="n">
        <v>701</v>
      </c>
      <c r="J66" s="22" t="n">
        <v>925</v>
      </c>
      <c r="K66" s="22" t="n">
        <v>491</v>
      </c>
      <c r="L66" s="22" t="n">
        <v>399</v>
      </c>
      <c r="M66" s="4" t="n">
        <v>1815</v>
      </c>
      <c r="N66" s="22" t="n">
        <v>1509</v>
      </c>
      <c r="O66" s="22" t="n">
        <v>574</v>
      </c>
      <c r="P66" s="22" t="n">
        <v>356</v>
      </c>
      <c r="Q66" s="22" t="n">
        <v>2439</v>
      </c>
      <c r="R66" s="22" t="n">
        <v>463</v>
      </c>
      <c r="S66" s="22" t="n">
        <v>351</v>
      </c>
      <c r="T66" s="22" t="n">
        <v>229</v>
      </c>
      <c r="U66" s="22" t="n">
        <v>1043</v>
      </c>
      <c r="V66" s="22" t="n">
        <v>2127</v>
      </c>
      <c r="W66" s="22" t="n">
        <v>309</v>
      </c>
      <c r="X66" s="22" t="n">
        <v>673</v>
      </c>
      <c r="Y66" s="4" t="n">
        <v>3109</v>
      </c>
    </row>
    <row r="67" ht="14.4" customHeight="1">
      <c r="A67" s="18" t="s">
        <v>167</v>
      </c>
      <c r="B67" s="23" t="n">
        <v>525</v>
      </c>
      <c r="C67" s="23"/>
      <c r="D67" s="23"/>
      <c r="E67" s="23" t="n">
        <v>525</v>
      </c>
      <c r="F67" s="23" t="n">
        <v>626</v>
      </c>
      <c r="G67" s="23"/>
      <c r="H67" s="23"/>
      <c r="I67" s="23" t="n">
        <v>626</v>
      </c>
      <c r="J67" s="23" t="n">
        <v>840</v>
      </c>
      <c r="K67" s="23"/>
      <c r="L67" s="23"/>
      <c r="M67" s="3" t="n">
        <v>840</v>
      </c>
      <c r="N67" s="23" t="n">
        <v>1053</v>
      </c>
      <c r="O67" s="23"/>
      <c r="P67" s="23"/>
      <c r="Q67" s="23" t="n">
        <v>1053</v>
      </c>
      <c r="R67" s="23" t="n">
        <v>885</v>
      </c>
      <c r="S67" s="23"/>
      <c r="T67" s="23"/>
      <c r="U67" s="23" t="n">
        <v>885</v>
      </c>
      <c r="V67" s="23" t="n">
        <v>541</v>
      </c>
      <c r="W67" s="23"/>
      <c r="X67" s="23"/>
      <c r="Y67" s="3" t="n">
        <v>541</v>
      </c>
    </row>
    <row r="68" ht="14.4" customHeight="1">
      <c r="A68" s="18" t="s">
        <v>168</v>
      </c>
      <c r="B68" s="23"/>
      <c r="C68" s="23" t="n">
        <v>70</v>
      </c>
      <c r="D68" s="23"/>
      <c r="E68" s="23" t="n">
        <v>70</v>
      </c>
      <c r="F68" s="23"/>
      <c r="G68" s="23" t="n">
        <v>60</v>
      </c>
      <c r="H68" s="23"/>
      <c r="I68" s="23" t="n">
        <v>60</v>
      </c>
      <c r="J68" s="23"/>
      <c r="K68" s="23" t="n">
        <v>147</v>
      </c>
      <c r="L68" s="23"/>
      <c r="M68" s="3" t="n">
        <v>147</v>
      </c>
      <c r="N68" s="23"/>
      <c r="O68" s="23" t="n">
        <v>213</v>
      </c>
      <c r="P68" s="23"/>
      <c r="Q68" s="23" t="n">
        <v>213</v>
      </c>
      <c r="R68" s="23"/>
      <c r="S68" s="23" t="n">
        <v>73</v>
      </c>
      <c r="T68" s="23"/>
      <c r="U68" s="23" t="n">
        <v>73</v>
      </c>
      <c r="V68" s="23"/>
      <c r="W68" s="23" t="n">
        <v>48</v>
      </c>
      <c r="X68" s="23"/>
      <c r="Y68" s="3" t="n">
        <v>48</v>
      </c>
    </row>
    <row r="69" ht="14.4" customHeight="1">
      <c r="A69" s="19" t="s">
        <v>169</v>
      </c>
      <c r="B69" s="22" t="n">
        <v>278</v>
      </c>
      <c r="C69" s="22" t="n">
        <v>993</v>
      </c>
      <c r="D69" s="22" t="n">
        <v>798</v>
      </c>
      <c r="E69" s="22" t="n">
        <v>2069</v>
      </c>
      <c r="F69" s="22" t="n">
        <v>390</v>
      </c>
      <c r="G69" s="22" t="n">
        <v>728</v>
      </c>
      <c r="H69" s="22" t="n">
        <v>446</v>
      </c>
      <c r="I69" s="22" t="n">
        <v>1564</v>
      </c>
      <c r="J69" s="22" t="n">
        <v>380</v>
      </c>
      <c r="K69" s="22" t="n">
        <v>1942</v>
      </c>
      <c r="L69" s="22" t="n">
        <v>786</v>
      </c>
      <c r="M69" s="4" t="n">
        <v>3108</v>
      </c>
      <c r="N69" s="22" t="n">
        <v>680</v>
      </c>
      <c r="O69" s="22" t="n">
        <v>2779</v>
      </c>
      <c r="P69" s="22" t="n">
        <v>477</v>
      </c>
      <c r="Q69" s="22" t="n">
        <v>3936</v>
      </c>
      <c r="R69" s="22" t="n">
        <v>292</v>
      </c>
      <c r="S69" s="22" t="n">
        <v>889</v>
      </c>
      <c r="T69" s="22" t="n">
        <v>301</v>
      </c>
      <c r="U69" s="22" t="n">
        <v>1482</v>
      </c>
      <c r="V69" s="22" t="n">
        <v>228</v>
      </c>
      <c r="W69" s="22" t="n">
        <v>929</v>
      </c>
      <c r="X69" s="22" t="n">
        <v>493</v>
      </c>
      <c r="Y69" s="4" t="n">
        <v>1650</v>
      </c>
    </row>
    <row r="70" ht="14.4" customHeight="1">
      <c r="A70" s="19" t="s">
        <v>170</v>
      </c>
      <c r="B70" s="22" t="n">
        <v>3121</v>
      </c>
      <c r="C70" s="22" t="n">
        <v>4736</v>
      </c>
      <c r="D70" s="22" t="n">
        <v>918</v>
      </c>
      <c r="E70" s="22" t="n">
        <v>8775</v>
      </c>
      <c r="F70" s="22" t="n">
        <v>5449</v>
      </c>
      <c r="G70" s="22" t="n">
        <v>5851</v>
      </c>
      <c r="H70" s="22" t="n">
        <v>614</v>
      </c>
      <c r="I70" s="22" t="n">
        <v>11914</v>
      </c>
      <c r="J70" s="22" t="n">
        <v>7069</v>
      </c>
      <c r="K70" s="22" t="n">
        <v>12654</v>
      </c>
      <c r="L70" s="22" t="n">
        <v>1034</v>
      </c>
      <c r="M70" s="4" t="n">
        <v>20757</v>
      </c>
      <c r="N70" s="22" t="n">
        <v>9842</v>
      </c>
      <c r="O70" s="22" t="n">
        <v>16370</v>
      </c>
      <c r="P70" s="22" t="n">
        <v>1794</v>
      </c>
      <c r="Q70" s="22" t="n">
        <v>28006</v>
      </c>
      <c r="R70" s="22" t="n">
        <v>6636</v>
      </c>
      <c r="S70" s="22" t="n">
        <v>6719</v>
      </c>
      <c r="T70" s="22" t="n">
        <v>634</v>
      </c>
      <c r="U70" s="22" t="n">
        <v>13989</v>
      </c>
      <c r="V70" s="22" t="n">
        <v>5120</v>
      </c>
      <c r="W70" s="22" t="n">
        <v>3931</v>
      </c>
      <c r="X70" s="22" t="n">
        <v>562</v>
      </c>
      <c r="Y70" s="4" t="n">
        <v>9613</v>
      </c>
    </row>
    <row r="71" ht="14.4" customHeight="1">
      <c r="A71" s="18" t="s">
        <v>171</v>
      </c>
      <c r="B71" s="23" t="n">
        <v>2612</v>
      </c>
      <c r="C71" s="23" t="n">
        <v>1275</v>
      </c>
      <c r="D71" s="23" t="n">
        <v>177</v>
      </c>
      <c r="E71" s="23" t="n">
        <v>4064</v>
      </c>
      <c r="F71" s="23" t="n">
        <v>3040</v>
      </c>
      <c r="G71" s="23" t="n">
        <v>1549</v>
      </c>
      <c r="H71" s="23" t="n">
        <v>204</v>
      </c>
      <c r="I71" s="23" t="n">
        <v>4793</v>
      </c>
      <c r="J71" s="23" t="n">
        <v>7320</v>
      </c>
      <c r="K71" s="23" t="n">
        <v>3061</v>
      </c>
      <c r="L71" s="23" t="n">
        <v>229</v>
      </c>
      <c r="M71" s="3" t="n">
        <v>10610</v>
      </c>
      <c r="N71" s="23" t="n">
        <v>10090</v>
      </c>
      <c r="O71" s="23" t="n">
        <v>4401</v>
      </c>
      <c r="P71" s="23" t="n">
        <v>376</v>
      </c>
      <c r="Q71" s="23" t="n">
        <v>14867</v>
      </c>
      <c r="R71" s="23" t="n">
        <v>3104</v>
      </c>
      <c r="S71" s="23" t="n">
        <v>1627</v>
      </c>
      <c r="T71" s="23" t="n">
        <v>169</v>
      </c>
      <c r="U71" s="23" t="n">
        <v>4900</v>
      </c>
      <c r="V71" s="23" t="n">
        <v>3369</v>
      </c>
      <c r="W71" s="23" t="n">
        <v>1329</v>
      </c>
      <c r="X71" s="23" t="n">
        <v>280</v>
      </c>
      <c r="Y71" s="3" t="n">
        <v>4978</v>
      </c>
    </row>
    <row r="72" ht="14.4" customHeight="1">
      <c r="A72" s="18" t="s">
        <v>172</v>
      </c>
      <c r="B72" s="23" t="n">
        <v>17403</v>
      </c>
      <c r="C72" s="23" t="n">
        <v>2632</v>
      </c>
      <c r="D72" s="23" t="n">
        <v>705</v>
      </c>
      <c r="E72" s="23" t="n">
        <v>20740</v>
      </c>
      <c r="F72" s="23" t="n">
        <v>19731</v>
      </c>
      <c r="G72" s="23" t="n">
        <v>4236</v>
      </c>
      <c r="H72" s="23" t="n">
        <v>862</v>
      </c>
      <c r="I72" s="23" t="n">
        <v>24829</v>
      </c>
      <c r="J72" s="23" t="n">
        <v>29488</v>
      </c>
      <c r="K72" s="23" t="n">
        <v>10660</v>
      </c>
      <c r="L72" s="23" t="n">
        <v>2232</v>
      </c>
      <c r="M72" s="3" t="n">
        <v>42380</v>
      </c>
      <c r="N72" s="23" t="n">
        <v>37191</v>
      </c>
      <c r="O72" s="23" t="n">
        <v>12045</v>
      </c>
      <c r="P72" s="23" t="n">
        <v>3146</v>
      </c>
      <c r="Q72" s="23" t="n">
        <v>52382</v>
      </c>
      <c r="R72" s="23" t="n">
        <v>25638</v>
      </c>
      <c r="S72" s="23" t="n">
        <v>4217</v>
      </c>
      <c r="T72" s="23" t="n">
        <v>1509</v>
      </c>
      <c r="U72" s="23" t="n">
        <v>31364</v>
      </c>
      <c r="V72" s="23" t="n">
        <v>25943</v>
      </c>
      <c r="W72" s="23" t="n">
        <v>2306</v>
      </c>
      <c r="X72" s="23" t="n">
        <v>993</v>
      </c>
      <c r="Y72" s="3" t="n">
        <v>29242</v>
      </c>
    </row>
    <row r="73" ht="14.4" customHeight="1">
      <c r="A73" s="19" t="s">
        <v>173</v>
      </c>
      <c r="B73" s="22" t="n">
        <v>2751</v>
      </c>
      <c r="C73" s="22" t="n">
        <v>2669</v>
      </c>
      <c r="D73" s="22" t="n">
        <v>358</v>
      </c>
      <c r="E73" s="22" t="n">
        <v>5778</v>
      </c>
      <c r="F73" s="22" t="n">
        <v>2536</v>
      </c>
      <c r="G73" s="22" t="n">
        <v>2533</v>
      </c>
      <c r="H73" s="22" t="n">
        <v>268</v>
      </c>
      <c r="I73" s="22" t="n">
        <v>5337</v>
      </c>
      <c r="J73" s="22" t="n">
        <v>4327</v>
      </c>
      <c r="K73" s="22" t="n">
        <v>4022</v>
      </c>
      <c r="L73" s="22" t="n">
        <v>629</v>
      </c>
      <c r="M73" s="4" t="n">
        <v>8978</v>
      </c>
      <c r="N73" s="22" t="n">
        <v>5441</v>
      </c>
      <c r="O73" s="22" t="n">
        <v>5034</v>
      </c>
      <c r="P73" s="22" t="n">
        <v>806</v>
      </c>
      <c r="Q73" s="22" t="n">
        <v>11281</v>
      </c>
      <c r="R73" s="22" t="n">
        <v>2421</v>
      </c>
      <c r="S73" s="22" t="n">
        <v>2159</v>
      </c>
      <c r="T73" s="22" t="n">
        <v>313</v>
      </c>
      <c r="U73" s="22" t="n">
        <v>4893</v>
      </c>
      <c r="V73" s="22" t="n">
        <v>2601</v>
      </c>
      <c r="W73" s="22" t="n">
        <v>2286</v>
      </c>
      <c r="X73" s="22" t="n">
        <v>336</v>
      </c>
      <c r="Y73" s="4" t="n">
        <v>5223</v>
      </c>
    </row>
    <row r="74" ht="14.4" customHeight="1">
      <c r="A74" s="19" t="s">
        <v>174</v>
      </c>
      <c r="B74" s="22" t="n">
        <v>946</v>
      </c>
      <c r="C74" s="22" t="n">
        <v>844</v>
      </c>
      <c r="D74" s="22" t="n">
        <v>278</v>
      </c>
      <c r="E74" s="22" t="n">
        <v>2068</v>
      </c>
      <c r="F74" s="22" t="n">
        <v>624</v>
      </c>
      <c r="G74" s="22" t="n">
        <v>933</v>
      </c>
      <c r="H74" s="22" t="n">
        <v>348</v>
      </c>
      <c r="I74" s="22" t="n">
        <v>1905</v>
      </c>
      <c r="J74" s="22" t="n">
        <v>299</v>
      </c>
      <c r="K74" s="22" t="n">
        <v>2168</v>
      </c>
      <c r="L74" s="22" t="n">
        <v>303</v>
      </c>
      <c r="M74" s="4" t="n">
        <v>2770</v>
      </c>
      <c r="N74" s="22" t="n">
        <v>718</v>
      </c>
      <c r="O74" s="22" t="n">
        <v>2699</v>
      </c>
      <c r="P74" s="22" t="n">
        <v>277</v>
      </c>
      <c r="Q74" s="22" t="n">
        <v>3694</v>
      </c>
      <c r="R74" s="22" t="n">
        <v>524</v>
      </c>
      <c r="S74" s="22" t="n">
        <v>958</v>
      </c>
      <c r="T74" s="22" t="n">
        <v>48</v>
      </c>
      <c r="U74" s="22" t="n">
        <v>1530</v>
      </c>
      <c r="V74" s="22" t="n">
        <v>304</v>
      </c>
      <c r="W74" s="22" t="n">
        <v>718</v>
      </c>
      <c r="X74" s="22" t="n">
        <v>88</v>
      </c>
      <c r="Y74" s="4" t="n">
        <v>1110</v>
      </c>
    </row>
    <row r="75" ht="14.4" customHeight="1">
      <c r="A75" s="18" t="s">
        <v>175</v>
      </c>
      <c r="B75" s="23" t="n">
        <v>1912</v>
      </c>
      <c r="C75" s="23" t="n">
        <v>1331</v>
      </c>
      <c r="D75" s="23"/>
      <c r="E75" s="23" t="n">
        <v>3243</v>
      </c>
      <c r="F75" s="23" t="n">
        <v>2819</v>
      </c>
      <c r="G75" s="23" t="n">
        <v>2595</v>
      </c>
      <c r="H75" s="23" t="n">
        <v>287</v>
      </c>
      <c r="I75" s="23" t="n">
        <v>5701</v>
      </c>
      <c r="J75" s="23" t="n">
        <v>4584</v>
      </c>
      <c r="K75" s="23" t="n">
        <v>4119</v>
      </c>
      <c r="L75" s="23" t="n">
        <v>381</v>
      </c>
      <c r="M75" s="3" t="n">
        <v>9084</v>
      </c>
      <c r="N75" s="23" t="n">
        <v>5602</v>
      </c>
      <c r="O75" s="23" t="n">
        <v>4261</v>
      </c>
      <c r="P75" s="23" t="n">
        <v>54</v>
      </c>
      <c r="Q75" s="23" t="n">
        <v>9917</v>
      </c>
      <c r="R75" s="23" t="n">
        <v>3309</v>
      </c>
      <c r="S75" s="23" t="n">
        <v>2687</v>
      </c>
      <c r="T75" s="23" t="n">
        <v>301</v>
      </c>
      <c r="U75" s="23" t="n">
        <v>6297</v>
      </c>
      <c r="V75" s="23" t="n">
        <v>2125</v>
      </c>
      <c r="W75" s="23" t="n">
        <v>2063</v>
      </c>
      <c r="X75" s="23" t="n">
        <v>44</v>
      </c>
      <c r="Y75" s="3" t="n">
        <v>4232</v>
      </c>
    </row>
    <row r="76" ht="14.4" customHeight="1">
      <c r="A76" s="18" t="s">
        <v>176</v>
      </c>
      <c r="B76" s="23" t="n">
        <v>962</v>
      </c>
      <c r="C76" s="23" t="n">
        <v>570</v>
      </c>
      <c r="D76" s="23" t="n">
        <v>74</v>
      </c>
      <c r="E76" s="23" t="n">
        <v>1606</v>
      </c>
      <c r="F76" s="23" t="n">
        <v>1592</v>
      </c>
      <c r="G76" s="23" t="n">
        <v>598</v>
      </c>
      <c r="H76" s="23" t="n">
        <v>337</v>
      </c>
      <c r="I76" s="23" t="n">
        <v>2527</v>
      </c>
      <c r="J76" s="23" t="n">
        <v>1851</v>
      </c>
      <c r="K76" s="23" t="n">
        <v>1138</v>
      </c>
      <c r="L76" s="23" t="n">
        <v>506</v>
      </c>
      <c r="M76" s="3" t="n">
        <v>3495</v>
      </c>
      <c r="N76" s="23" t="n">
        <v>2446</v>
      </c>
      <c r="O76" s="23" t="n">
        <v>1679</v>
      </c>
      <c r="P76" s="23" t="n">
        <v>884</v>
      </c>
      <c r="Q76" s="23" t="n">
        <v>5009</v>
      </c>
      <c r="R76" s="23" t="n">
        <v>1856</v>
      </c>
      <c r="S76" s="23" t="n">
        <v>497</v>
      </c>
      <c r="T76" s="23" t="n">
        <v>859</v>
      </c>
      <c r="U76" s="23" t="n">
        <v>3212</v>
      </c>
      <c r="V76" s="23" t="n">
        <v>1413</v>
      </c>
      <c r="W76" s="23" t="n">
        <v>772</v>
      </c>
      <c r="X76" s="23" t="n">
        <v>168</v>
      </c>
      <c r="Y76" s="3" t="n">
        <v>2353</v>
      </c>
    </row>
    <row r="77" ht="14.4" customHeight="1">
      <c r="A77" s="19" t="s">
        <v>177</v>
      </c>
      <c r="B77" s="22" t="n">
        <v>692</v>
      </c>
      <c r="C77" s="22" t="n">
        <v>56</v>
      </c>
      <c r="D77" s="22"/>
      <c r="E77" s="22" t="n">
        <v>748</v>
      </c>
      <c r="F77" s="22" t="n">
        <v>30</v>
      </c>
      <c r="G77" s="22" t="n">
        <v>72</v>
      </c>
      <c r="H77" s="22"/>
      <c r="I77" s="22" t="n">
        <v>102</v>
      </c>
      <c r="J77" s="22" t="n">
        <v>402</v>
      </c>
      <c r="K77" s="22" t="n">
        <v>398</v>
      </c>
      <c r="L77" s="22"/>
      <c r="M77" s="4" t="n">
        <v>800</v>
      </c>
      <c r="N77" s="22" t="n">
        <v>1053</v>
      </c>
      <c r="O77" s="22" t="n">
        <v>507</v>
      </c>
      <c r="P77" s="22"/>
      <c r="Q77" s="22" t="n">
        <v>1560</v>
      </c>
      <c r="R77" s="22" t="n">
        <v>567</v>
      </c>
      <c r="S77" s="22" t="n">
        <v>172</v>
      </c>
      <c r="T77" s="22"/>
      <c r="U77" s="22" t="n">
        <v>739</v>
      </c>
      <c r="V77" s="22" t="n">
        <v>533</v>
      </c>
      <c r="W77" s="22" t="n">
        <v>109</v>
      </c>
      <c r="X77" s="22"/>
      <c r="Y77" s="4" t="n">
        <v>642</v>
      </c>
    </row>
    <row r="78" ht="14.4" customHeight="1">
      <c r="A78" s="19" t="s">
        <v>178</v>
      </c>
      <c r="B78" s="22" t="n">
        <v>14797</v>
      </c>
      <c r="C78" s="22" t="n">
        <v>3021</v>
      </c>
      <c r="D78" s="22" t="n">
        <v>401</v>
      </c>
      <c r="E78" s="22" t="n">
        <v>18219</v>
      </c>
      <c r="F78" s="22" t="n">
        <v>19777</v>
      </c>
      <c r="G78" s="22" t="n">
        <v>4078</v>
      </c>
      <c r="H78" s="22" t="n">
        <v>629</v>
      </c>
      <c r="I78" s="22" t="n">
        <v>24484</v>
      </c>
      <c r="J78" s="22" t="n">
        <v>48666</v>
      </c>
      <c r="K78" s="22" t="n">
        <v>13344</v>
      </c>
      <c r="L78" s="22" t="n">
        <v>2159</v>
      </c>
      <c r="M78" s="4" t="n">
        <v>64169</v>
      </c>
      <c r="N78" s="22" t="n">
        <v>57795</v>
      </c>
      <c r="O78" s="22" t="n">
        <v>15938</v>
      </c>
      <c r="P78" s="22" t="n">
        <v>3094</v>
      </c>
      <c r="Q78" s="22" t="n">
        <v>76827</v>
      </c>
      <c r="R78" s="22" t="n">
        <v>22576</v>
      </c>
      <c r="S78" s="22" t="n">
        <v>4399</v>
      </c>
      <c r="T78" s="22" t="n">
        <v>414</v>
      </c>
      <c r="U78" s="22" t="n">
        <v>27389</v>
      </c>
      <c r="V78" s="22" t="n">
        <v>18183</v>
      </c>
      <c r="W78" s="22" t="n">
        <v>2201</v>
      </c>
      <c r="X78" s="22" t="n">
        <v>66</v>
      </c>
      <c r="Y78" s="4" t="n">
        <v>20450</v>
      </c>
    </row>
    <row r="79" ht="14.4" customHeight="1">
      <c r="A79" s="18" t="s">
        <v>179</v>
      </c>
      <c r="B79" s="23" t="n">
        <v>706</v>
      </c>
      <c r="C79" s="23"/>
      <c r="D79" s="23"/>
      <c r="E79" s="23" t="n">
        <v>706</v>
      </c>
      <c r="F79" s="23" t="n">
        <v>744</v>
      </c>
      <c r="G79" s="23" t="n">
        <v>29</v>
      </c>
      <c r="H79" s="23"/>
      <c r="I79" s="23" t="n">
        <v>773</v>
      </c>
      <c r="J79" s="23" t="n">
        <v>1271</v>
      </c>
      <c r="K79" s="23" t="n">
        <v>29</v>
      </c>
      <c r="L79" s="23"/>
      <c r="M79" s="3" t="n">
        <v>1300</v>
      </c>
      <c r="N79" s="23" t="n">
        <v>1238</v>
      </c>
      <c r="O79" s="23" t="n">
        <v>12</v>
      </c>
      <c r="P79" s="23"/>
      <c r="Q79" s="23" t="n">
        <v>1250</v>
      </c>
      <c r="R79" s="23" t="n">
        <v>532</v>
      </c>
      <c r="S79" s="23" t="n">
        <v>21</v>
      </c>
      <c r="T79" s="23"/>
      <c r="U79" s="23" t="n">
        <v>553</v>
      </c>
      <c r="V79" s="23" t="n">
        <v>920</v>
      </c>
      <c r="W79" s="23" t="n">
        <v>30</v>
      </c>
      <c r="X79" s="23"/>
      <c r="Y79" s="3" t="n">
        <v>950</v>
      </c>
    </row>
    <row r="80" ht="14.4" customHeight="1">
      <c r="A80" s="18" t="s">
        <v>180</v>
      </c>
      <c r="B80" s="23" t="n">
        <v>1370</v>
      </c>
      <c r="C80" s="23" t="n">
        <v>1894</v>
      </c>
      <c r="D80" s="23" t="n">
        <v>331</v>
      </c>
      <c r="E80" s="23" t="n">
        <v>3595</v>
      </c>
      <c r="F80" s="23" t="n">
        <v>931</v>
      </c>
      <c r="G80" s="23" t="n">
        <v>1586</v>
      </c>
      <c r="H80" s="23" t="n">
        <v>202</v>
      </c>
      <c r="I80" s="23" t="n">
        <v>2719</v>
      </c>
      <c r="J80" s="23" t="n">
        <v>1583</v>
      </c>
      <c r="K80" s="23" t="n">
        <v>3142</v>
      </c>
      <c r="L80" s="23" t="n">
        <v>147</v>
      </c>
      <c r="M80" s="3" t="n">
        <v>4872</v>
      </c>
      <c r="N80" s="23" t="n">
        <v>1715</v>
      </c>
      <c r="O80" s="23" t="n">
        <v>3221</v>
      </c>
      <c r="P80" s="23" t="n">
        <v>750</v>
      </c>
      <c r="Q80" s="23" t="n">
        <v>5686</v>
      </c>
      <c r="R80" s="23" t="n">
        <v>1341</v>
      </c>
      <c r="S80" s="23" t="n">
        <v>1547</v>
      </c>
      <c r="T80" s="23" t="n">
        <v>140</v>
      </c>
      <c r="U80" s="23" t="n">
        <v>3028</v>
      </c>
      <c r="V80" s="23" t="n">
        <v>1511</v>
      </c>
      <c r="W80" s="23" t="n">
        <v>1568</v>
      </c>
      <c r="X80" s="23" t="n">
        <v>90</v>
      </c>
      <c r="Y80" s="3" t="n">
        <v>3169</v>
      </c>
    </row>
    <row r="81" ht="14.4" customHeight="1">
      <c r="A81" s="19" t="s">
        <v>181</v>
      </c>
      <c r="B81" s="22"/>
      <c r="C81" s="22" t="n">
        <v>61</v>
      </c>
      <c r="D81" s="22" t="n">
        <v>127</v>
      </c>
      <c r="E81" s="22" t="n">
        <v>188</v>
      </c>
      <c r="F81" s="22"/>
      <c r="G81" s="22" t="n">
        <v>49</v>
      </c>
      <c r="H81" s="22"/>
      <c r="I81" s="22" t="n">
        <v>49</v>
      </c>
      <c r="J81" s="22"/>
      <c r="K81" s="22" t="n">
        <v>67</v>
      </c>
      <c r="L81" s="22" t="n">
        <v>948</v>
      </c>
      <c r="M81" s="4" t="n">
        <v>1015</v>
      </c>
      <c r="N81" s="22"/>
      <c r="O81" s="22" t="n">
        <v>109</v>
      </c>
      <c r="P81" s="22" t="n">
        <v>538</v>
      </c>
      <c r="Q81" s="22" t="n">
        <v>647</v>
      </c>
      <c r="R81" s="22"/>
      <c r="S81" s="22" t="n">
        <v>27</v>
      </c>
      <c r="T81" s="22" t="n">
        <v>112</v>
      </c>
      <c r="U81" s="22" t="n">
        <v>139</v>
      </c>
      <c r="V81" s="22"/>
      <c r="W81" s="22" t="n">
        <v>15</v>
      </c>
      <c r="X81" s="22" t="n">
        <v>263</v>
      </c>
      <c r="Y81" s="4" t="n">
        <v>278</v>
      </c>
    </row>
    <row r="82" ht="14.4" customHeight="1">
      <c r="A82" s="19" t="s">
        <v>182</v>
      </c>
      <c r="B82" s="22"/>
      <c r="C82" s="22" t="n">
        <v>124</v>
      </c>
      <c r="D82" s="22" t="n">
        <v>68</v>
      </c>
      <c r="E82" s="22" t="n">
        <v>192</v>
      </c>
      <c r="F82" s="22"/>
      <c r="G82" s="22" t="n">
        <v>210</v>
      </c>
      <c r="H82" s="22" t="n">
        <v>147</v>
      </c>
      <c r="I82" s="22" t="n">
        <v>357</v>
      </c>
      <c r="J82" s="22"/>
      <c r="K82" s="22" t="n">
        <v>279</v>
      </c>
      <c r="L82" s="22" t="n">
        <v>212</v>
      </c>
      <c r="M82" s="4" t="n">
        <v>491</v>
      </c>
      <c r="N82" s="22"/>
      <c r="O82" s="22" t="n">
        <v>869</v>
      </c>
      <c r="P82" s="22" t="n">
        <v>246</v>
      </c>
      <c r="Q82" s="22" t="n">
        <v>1115</v>
      </c>
      <c r="R82" s="22"/>
      <c r="S82" s="22" t="n">
        <v>236</v>
      </c>
      <c r="T82" s="22" t="n">
        <v>74</v>
      </c>
      <c r="U82" s="22" t="n">
        <v>310</v>
      </c>
      <c r="V82" s="22"/>
      <c r="W82" s="22" t="n">
        <v>149</v>
      </c>
      <c r="X82" s="22" t="n">
        <v>282</v>
      </c>
      <c r="Y82" s="4" t="n">
        <v>431</v>
      </c>
    </row>
    <row r="83" ht="14.4" customHeight="1">
      <c r="A83" s="18" t="s">
        <v>183</v>
      </c>
      <c r="B83" s="23" t="n">
        <v>8645</v>
      </c>
      <c r="C83" s="23" t="n">
        <v>4309</v>
      </c>
      <c r="D83" s="23" t="n">
        <v>1063</v>
      </c>
      <c r="E83" s="23" t="n">
        <v>14017</v>
      </c>
      <c r="F83" s="23" t="n">
        <v>9798</v>
      </c>
      <c r="G83" s="23" t="n">
        <v>5037</v>
      </c>
      <c r="H83" s="23" t="n">
        <v>4482</v>
      </c>
      <c r="I83" s="23" t="n">
        <v>19317</v>
      </c>
      <c r="J83" s="23" t="n">
        <v>21038</v>
      </c>
      <c r="K83" s="23" t="n">
        <v>10413</v>
      </c>
      <c r="L83" s="23" t="n">
        <v>7219</v>
      </c>
      <c r="M83" s="3" t="n">
        <v>38670</v>
      </c>
      <c r="N83" s="23" t="n">
        <v>23694</v>
      </c>
      <c r="O83" s="23" t="n">
        <v>13849</v>
      </c>
      <c r="P83" s="23" t="n">
        <v>8243</v>
      </c>
      <c r="Q83" s="23" t="n">
        <v>45786</v>
      </c>
      <c r="R83" s="23" t="n">
        <v>10571</v>
      </c>
      <c r="S83" s="23" t="n">
        <v>5360</v>
      </c>
      <c r="T83" s="23" t="n">
        <v>3768</v>
      </c>
      <c r="U83" s="23" t="n">
        <v>19699</v>
      </c>
      <c r="V83" s="23" t="n">
        <v>15038</v>
      </c>
      <c r="W83" s="23" t="n">
        <v>3586</v>
      </c>
      <c r="X83" s="23" t="n">
        <v>1177</v>
      </c>
      <c r="Y83" s="3" t="n">
        <v>19801</v>
      </c>
    </row>
    <row r="84" ht="14.4" customHeight="1">
      <c r="A84" s="18" t="s">
        <v>184</v>
      </c>
      <c r="B84" s="23" t="n">
        <v>3052</v>
      </c>
      <c r="C84" s="23" t="n">
        <v>1864</v>
      </c>
      <c r="D84" s="23"/>
      <c r="E84" s="23" t="n">
        <v>4916</v>
      </c>
      <c r="F84" s="23" t="n">
        <v>5007</v>
      </c>
      <c r="G84" s="23" t="n">
        <v>2443</v>
      </c>
      <c r="H84" s="23" t="n">
        <v>492</v>
      </c>
      <c r="I84" s="23" t="n">
        <v>7942</v>
      </c>
      <c r="J84" s="23" t="n">
        <v>6084</v>
      </c>
      <c r="K84" s="23" t="n">
        <v>4797</v>
      </c>
      <c r="L84" s="23" t="n">
        <v>3258</v>
      </c>
      <c r="M84" s="3" t="n">
        <v>14139</v>
      </c>
      <c r="N84" s="23" t="n">
        <v>7737</v>
      </c>
      <c r="O84" s="23" t="n">
        <v>5996</v>
      </c>
      <c r="P84" s="23" t="n">
        <v>3796</v>
      </c>
      <c r="Q84" s="23" t="n">
        <v>17529</v>
      </c>
      <c r="R84" s="23" t="n">
        <v>4816</v>
      </c>
      <c r="S84" s="23" t="n">
        <v>2396</v>
      </c>
      <c r="T84" s="23" t="n">
        <v>643</v>
      </c>
      <c r="U84" s="23" t="n">
        <v>7855</v>
      </c>
      <c r="V84" s="23" t="n">
        <v>3649</v>
      </c>
      <c r="W84" s="23" t="n">
        <v>1812</v>
      </c>
      <c r="X84" s="23" t="n">
        <v>123</v>
      </c>
      <c r="Y84" s="3" t="n">
        <v>5584</v>
      </c>
    </row>
    <row r="85" ht="14.4" customHeight="1">
      <c r="A85" s="19" t="s">
        <v>185</v>
      </c>
      <c r="B85" s="22" t="n">
        <v>643</v>
      </c>
      <c r="C85" s="22"/>
      <c r="D85" s="22"/>
      <c r="E85" s="22" t="n">
        <v>643</v>
      </c>
      <c r="F85" s="22" t="n">
        <v>604</v>
      </c>
      <c r="G85" s="22" t="n">
        <v>12</v>
      </c>
      <c r="H85" s="22"/>
      <c r="I85" s="22" t="n">
        <v>616</v>
      </c>
      <c r="J85" s="22" t="n">
        <v>815</v>
      </c>
      <c r="K85" s="22"/>
      <c r="L85" s="22"/>
      <c r="M85" s="4" t="n">
        <v>815</v>
      </c>
      <c r="N85" s="22" t="n">
        <v>886</v>
      </c>
      <c r="O85" s="22"/>
      <c r="P85" s="22"/>
      <c r="Q85" s="22" t="n">
        <v>886</v>
      </c>
      <c r="R85" s="22" t="n">
        <v>778</v>
      </c>
      <c r="S85" s="22"/>
      <c r="T85" s="22"/>
      <c r="U85" s="22" t="n">
        <v>778</v>
      </c>
      <c r="V85" s="22" t="n">
        <v>416</v>
      </c>
      <c r="W85" s="22"/>
      <c r="X85" s="22"/>
      <c r="Y85" s="4" t="n">
        <v>416</v>
      </c>
    </row>
    <row r="86" ht="14.4" customHeight="1">
      <c r="A86" s="19" t="s">
        <v>186</v>
      </c>
      <c r="B86" s="22" t="n">
        <v>559</v>
      </c>
      <c r="C86" s="22" t="n">
        <v>185</v>
      </c>
      <c r="D86" s="22"/>
      <c r="E86" s="22" t="n">
        <v>744</v>
      </c>
      <c r="F86" s="22" t="n">
        <v>1407</v>
      </c>
      <c r="G86" s="22" t="n">
        <v>495</v>
      </c>
      <c r="H86" s="22" t="n">
        <v>382</v>
      </c>
      <c r="I86" s="22" t="n">
        <v>2284</v>
      </c>
      <c r="J86" s="22" t="n">
        <v>8932</v>
      </c>
      <c r="K86" s="22" t="n">
        <v>1804</v>
      </c>
      <c r="L86" s="22" t="n">
        <v>776</v>
      </c>
      <c r="M86" s="4" t="n">
        <v>11512</v>
      </c>
      <c r="N86" s="22" t="n">
        <v>14891</v>
      </c>
      <c r="O86" s="22" t="n">
        <v>2377</v>
      </c>
      <c r="P86" s="22" t="n">
        <v>646</v>
      </c>
      <c r="Q86" s="22" t="n">
        <v>17914</v>
      </c>
      <c r="R86" s="22" t="n">
        <v>6791</v>
      </c>
      <c r="S86" s="22" t="n">
        <v>906</v>
      </c>
      <c r="T86" s="22" t="n">
        <v>379</v>
      </c>
      <c r="U86" s="22" t="n">
        <v>8076</v>
      </c>
      <c r="V86" s="22" t="n">
        <v>4728</v>
      </c>
      <c r="W86" s="22" t="n">
        <v>322</v>
      </c>
      <c r="X86" s="22" t="n">
        <v>45</v>
      </c>
      <c r="Y86" s="4" t="n">
        <v>5095</v>
      </c>
    </row>
    <row r="87" ht="14.4" customHeight="1">
      <c r="A87" s="18" t="s">
        <v>187</v>
      </c>
      <c r="B87" s="23" t="n">
        <v>1795</v>
      </c>
      <c r="C87" s="23"/>
      <c r="D87" s="23"/>
      <c r="E87" s="23" t="n">
        <v>1795</v>
      </c>
      <c r="F87" s="23" t="n">
        <v>1761</v>
      </c>
      <c r="G87" s="23"/>
      <c r="H87" s="23"/>
      <c r="I87" s="23" t="n">
        <v>1761</v>
      </c>
      <c r="J87" s="23" t="n">
        <v>1974</v>
      </c>
      <c r="K87" s="23"/>
      <c r="L87" s="23"/>
      <c r="M87" s="3" t="n">
        <v>1974</v>
      </c>
      <c r="N87" s="23" t="n">
        <v>2060</v>
      </c>
      <c r="O87" s="23" t="n">
        <v>39</v>
      </c>
      <c r="P87" s="23"/>
      <c r="Q87" s="23" t="n">
        <v>2099</v>
      </c>
      <c r="R87" s="23" t="n">
        <v>1670</v>
      </c>
      <c r="S87" s="23" t="n">
        <v>27</v>
      </c>
      <c r="T87" s="23"/>
      <c r="U87" s="23" t="n">
        <v>1697</v>
      </c>
      <c r="V87" s="23" t="n">
        <v>1503</v>
      </c>
      <c r="W87" s="23" t="n">
        <v>29</v>
      </c>
      <c r="X87" s="23"/>
      <c r="Y87" s="3" t="n">
        <v>1532</v>
      </c>
    </row>
    <row r="88" ht="14.4" customHeight="1">
      <c r="A88" s="18" t="s">
        <v>188</v>
      </c>
      <c r="B88" s="23" t="n">
        <v>431</v>
      </c>
      <c r="C88" s="23" t="n">
        <v>509</v>
      </c>
      <c r="D88" s="23"/>
      <c r="E88" s="23" t="n">
        <v>940</v>
      </c>
      <c r="F88" s="23" t="n">
        <v>517</v>
      </c>
      <c r="G88" s="23" t="n">
        <v>425</v>
      </c>
      <c r="H88" s="23"/>
      <c r="I88" s="23" t="n">
        <v>942</v>
      </c>
      <c r="J88" s="23" t="n">
        <v>585</v>
      </c>
      <c r="K88" s="23" t="n">
        <v>910</v>
      </c>
      <c r="L88" s="23"/>
      <c r="M88" s="3" t="n">
        <v>1495</v>
      </c>
      <c r="N88" s="23" t="n">
        <v>517</v>
      </c>
      <c r="O88" s="23" t="n">
        <v>997</v>
      </c>
      <c r="P88" s="23"/>
      <c r="Q88" s="23" t="n">
        <v>1514</v>
      </c>
      <c r="R88" s="23" t="n">
        <v>847</v>
      </c>
      <c r="S88" s="23" t="n">
        <v>435</v>
      </c>
      <c r="T88" s="23"/>
      <c r="U88" s="23" t="n">
        <v>1282</v>
      </c>
      <c r="V88" s="23" t="n">
        <v>790</v>
      </c>
      <c r="W88" s="23" t="n">
        <v>407</v>
      </c>
      <c r="X88" s="23"/>
      <c r="Y88" s="3" t="n">
        <v>1197</v>
      </c>
    </row>
    <row r="89">
      <c r="A89" t="s">
        <v>100</v>
      </c>
    </row>
    <row r="90">
      <c r="A90" t="s">
        <v>100</v>
      </c>
    </row>
    <row r="91">
      <c r="A91" t="s">
        <v>100</v>
      </c>
    </row>
    <row r="92">
      <c r="A92" t="s">
        <v>100</v>
      </c>
    </row>
    <row r="93">
      <c r="A93" t="s">
        <v>100</v>
      </c>
    </row>
    <row r="94">
      <c r="A94" t="s">
        <v>100</v>
      </c>
    </row>
    <row r="95">
      <c r="A95" t="s">
        <v>100</v>
      </c>
    </row>
    <row r="96">
      <c r="A96" t="s">
        <v>100</v>
      </c>
    </row>
    <row r="97">
      <c r="A97" t="s">
        <v>100</v>
      </c>
    </row>
    <row r="98">
      <c r="A98" t="s">
        <v>100</v>
      </c>
    </row>
    <row r="99">
      <c r="A99" t="s">
        <v>100</v>
      </c>
    </row>
    <row r="100">
      <c r="A100" t="s">
        <v>100</v>
      </c>
    </row>
    <row r="101">
      <c r="A101" t="s">
        <v>100</v>
      </c>
    </row>
    <row r="102">
      <c r="A102" t="s">
        <v>100</v>
      </c>
    </row>
    <row r="103">
      <c r="A103" t="s">
        <v>100</v>
      </c>
    </row>
    <row r="104">
      <c r="A104" t="s">
        <v>100</v>
      </c>
    </row>
    <row r="105">
      <c r="A105" t="s">
        <v>100</v>
      </c>
    </row>
    <row r="106">
      <c r="A106" t="s">
        <v>100</v>
      </c>
    </row>
  </sheetData>
  <mergeCells count="2">
    <mergeCell ref="B3:E3"/>
    <mergeCell ref="A3:A5"/>
  </mergeCells>
  <pageMargins left="0.78740157480314965" right="0.62992125984251968" top="0.39370078740157483" bottom="0.39370078740157483" header="0.51181102362204722" footer="0.51181102362204722"/>
  <pageSetup paperSize="9" scale="75" orientation="landscape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Rücker Egon</dc:creator>
  <cp:lastModifiedBy>Paul Simone</cp:lastModifiedBy>
  <cp:lastPrinted>2022-07-26T09:07:28Z</cp:lastPrinted>
  <dcterms:created xsi:type="dcterms:W3CDTF">2019-11-06T10:23:06Z</dcterms:created>
  <dcterms:modified xsi:type="dcterms:W3CDTF">2022-07-26T09:08:52Z</dcterms:modified>
</cp:coreProperties>
</file>